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АСЕМ\рабочий стол 30.04.24\2025\наука\Объявления Наука\Объявления 19 Гульнур AP19677596\объявление 19\"/>
    </mc:Choice>
  </mc:AlternateContent>
  <xr:revisionPtr revIDLastSave="0" documentId="13_ncr:1_{2BA84A1E-4439-416F-8C9F-23BF84252E4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ЗЦП" sheetId="2" r:id="rId1"/>
  </sheets>
  <definedNames>
    <definedName name="_xlnm._FilterDatabase" localSheetId="0" hidden="1">ЗЦП!$A$7:$J$8</definedName>
    <definedName name="_xlnm.Print_Area" localSheetId="0">ЗЦП!$A$1:$J$20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2" l="1"/>
  <c r="G8" i="2" l="1"/>
  <c r="G10" i="2" s="1"/>
</calcChain>
</file>

<file path=xl/sharedStrings.xml><?xml version="1.0" encoding="utf-8"?>
<sst xmlns="http://schemas.openxmlformats.org/spreadsheetml/2006/main" count="32" uniqueCount="27">
  <si>
    <t xml:space="preserve"> </t>
  </si>
  <si>
    <t>№ лота</t>
  </si>
  <si>
    <t>Ед.
изм.</t>
  </si>
  <si>
    <t>Кол-во</t>
  </si>
  <si>
    <t>Цена за ед., тенге</t>
  </si>
  <si>
    <t>Срок поставки товара</t>
  </si>
  <si>
    <t>Место поставки товара</t>
  </si>
  <si>
    <t>Перечень товаров, работ, услуг</t>
  </si>
  <si>
    <t>Условия оплаты (50/50 % 30/70 % 70/30 % 100 %)</t>
  </si>
  <si>
    <t>Планируемая общая стоимость сумма, тенге</t>
  </si>
  <si>
    <t>Характеристика</t>
  </si>
  <si>
    <t>100% после поставки</t>
  </si>
  <si>
    <t xml:space="preserve"> Сведения о закупаемых товарах</t>
  </si>
  <si>
    <t>Заместитель Председателя Правления:________________</t>
  </si>
  <si>
    <t>М. Бекбосынова</t>
  </si>
  <si>
    <t>Ф.И.О. (при его наличии) (подпись)</t>
  </si>
  <si>
    <t>Научный руководитель проекта:______________________</t>
  </si>
  <si>
    <t xml:space="preserve">
г. Астана, пр.Туран 38</t>
  </si>
  <si>
    <t>Ли Т.А.</t>
  </si>
  <si>
    <t>штук</t>
  </si>
  <si>
    <t>в течение 30 дней после заключения договора</t>
  </si>
  <si>
    <t>Ультразвуковая диагностическая система,
Линейный датчик L12-4 (Датчик ультразвуковой e5M)</t>
  </si>
  <si>
    <t xml:space="preserve">позволяет выполнять визуализацию с высоким разрешением в ходе исследований поверхностно расположенных структур; исследования включают визуализацию мягких тканей, сосудов, поверхностных структур, костно-мышечной системы и легких. Данный линейный датчик поддерживает визуализацию в режиме 2D и ЦДК, а также в М-режиме; имеет расширенный рабочий частотный диапазон 4–12 МГц и радиус кривизны 34 мм. </t>
  </si>
  <si>
    <t xml:space="preserve">Многофункциональное устройство </t>
  </si>
  <si>
    <t>Многофункциональное устройство Canon i-SENSYS MF463dw, Технология печати лазерная, Цветность печати – Монохромный (черно-белый), Оперативная память устройства – 1 Гб, Частота процессора устройства - 1200 МГц,
Максимальный формат печати - A4, Двусторонняя печать - наличие, дуплекс, Максимальное разрешение печати - 1200x1200 dpi</t>
  </si>
  <si>
    <t>Приложение к Объявлению № 19 от 31.07.25 г. о проведении закупа товаров, работ, услуг, пприобретаемых в рамках проекта, реализуемого за счет бюджетных средств в форме грантового финансирования МНВО РК «Обеспечение безопасности кардиохирургических пациентов в периоперационном периоде, методом унификации шкал, создания специфичной системы оценки рисков в кардиоанестезиологии и интенсивной терапии» (АР19677596) способом запроса ценовых предложений (конкурсными ценовыми предложениями)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</si>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</sst>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₽_-;\-* #,##0.00\ _₽_-;_-* &quot;-&quot;??\ _₽_-;_-@_-"/>
    <numFmt numFmtId="165" formatCode="#,##0.00;[Red]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164" fontId="2" fillId="0" borderId="0" applyFont="0" applyFill="0" applyBorder="0" applyAlignment="0" applyProtection="0"/>
    <xf numFmtId="0" fontId="5" fillId="0" borderId="0">
      <alignment horizontal="center"/>
    </xf>
    <xf numFmtId="0" fontId="2" fillId="0" borderId="0"/>
    <xf numFmtId="0" fontId="5" fillId="0" borderId="0"/>
    <xf numFmtId="0" fontId="2" fillId="0" borderId="0"/>
    <xf numFmtId="0" fontId="2" fillId="0" borderId="0"/>
    <xf numFmtId="0" fontId="1" fillId="0" borderId="0"/>
    <xf numFmtId="0" fontId="2" fillId="0" borderId="0"/>
  </cellStyleXfs>
  <cellXfs count="30">
    <xf numFmtId="0" fontId="0" fillId="0" borderId="0" xfId="0"/>
    <xf numFmtId="164" fontId="3" fillId="0" borderId="0" xfId="1" applyFont="1" applyFill="1" applyAlignment="1">
      <alignment horizontal="center" vertical="center"/>
    </xf>
    <xf numFmtId="164" fontId="4" fillId="0" borderId="0" xfId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65" fontId="3" fillId="0" borderId="0" xfId="0" applyNumberFormat="1" applyFont="1" applyFill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4" fontId="6" fillId="0" borderId="1" xfId="0" applyNumberFormat="1" applyFont="1" applyBorder="1" applyAlignment="1">
      <alignment horizontal="left" vertical="center" wrapText="1"/>
    </xf>
    <xf numFmtId="0" fontId="6" fillId="0" borderId="1" xfId="6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64" fontId="4" fillId="0" borderId="2" xfId="1" applyFont="1" applyFill="1" applyBorder="1" applyAlignment="1">
      <alignment horizontal="center" vertical="center" wrapText="1"/>
    </xf>
    <xf numFmtId="164" fontId="4" fillId="0" borderId="3" xfId="1" applyFont="1" applyFill="1" applyBorder="1" applyAlignment="1">
      <alignment horizontal="center" vertical="center" wrapText="1"/>
    </xf>
    <xf numFmtId="3" fontId="4" fillId="0" borderId="2" xfId="0" applyNumberFormat="1" applyFont="1" applyFill="1" applyBorder="1" applyAlignment="1">
      <alignment horizontal="center" vertical="center" wrapText="1"/>
    </xf>
    <xf numFmtId="3" fontId="4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4" fontId="4" fillId="0" borderId="1" xfId="2" applyNumberFormat="1" applyFont="1" applyFill="1" applyBorder="1" applyAlignment="1">
      <alignment horizontal="center" vertical="center" wrapText="1"/>
    </xf>
    <xf numFmtId="164" fontId="4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" fontId="7" fillId="0" borderId="1" xfId="4" applyNumberFormat="1" applyFont="1" applyFill="1" applyBorder="1" applyAlignment="1">
      <alignment horizontal="center" vertical="center" wrapText="1"/>
    </xf>
  </cellXfs>
  <cellStyles count="9">
    <cellStyle name="Обычный" xfId="0" builtinId="0"/>
    <cellStyle name="Обычный 11" xfId="3" xr:uid="{00000000-0005-0000-0000-000001000000}"/>
    <cellStyle name="Обычный 13" xfId="7" xr:uid="{00000000-0005-0000-0000-000002000000}"/>
    <cellStyle name="Обычный 2" xfId="4" xr:uid="{00000000-0005-0000-0000-000003000000}"/>
    <cellStyle name="Обычный 2 2 3" xfId="8" xr:uid="{00000000-0005-0000-0000-000004000000}"/>
    <cellStyle name="Обычный 21" xfId="5" xr:uid="{00000000-0005-0000-0000-000005000000}"/>
    <cellStyle name="Обычный 24" xfId="6" xr:uid="{00000000-0005-0000-0000-000006000000}"/>
    <cellStyle name="Обычный_Лист1" xfId="2" xr:uid="{00000000-0005-0000-0000-000007000000}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" name="TextBox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" name="TextBox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" name="TextBox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" name="TextBox 60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" name="TextBox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" name="TextBox 6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" name="TextBox 6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" name="TextBox 64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" name="TextBox 66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" name="TextBox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" name="TextBox 79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" name="TextBox 86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" name="TextBox 87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" name="TextBox 88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" name="TextBox 89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" name="TextBox 90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" name="TextBox 9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" name="TextBox 9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" name="TextBox 9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" name="TextBox 94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" name="TextBox 95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" name="TextBox 97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9" name="TextBox 98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" name="TextBox 99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" name="TextBox 10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" name="TextBox 10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" name="TextBox 104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6" name="TextBox 105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7" name="TextBox 106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8" name="TextBox 107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1" name="TextBox 180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2" name="TextBox 19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3" name="TextBox 19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4" name="TextBox 193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" name="TextBox 195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" name="TextBox 196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" name="TextBox 197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" name="TextBox 198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" name="TextBox 199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" name="TextBox 200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" name="TextBox 20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03" name="TextBox 20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" name="TextBox 203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" name="TextBox 204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/>
      </xdr:nvSpPr>
      <xdr:spPr>
        <a:xfrm flipH="1" flipV="1">
          <a:off x="7211784" y="21050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/>
      </xdr:nvSpPr>
      <xdr:spPr>
        <a:xfrm flipV="1">
          <a:off x="6850855" y="21050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3" name="TextBox 51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4" name="TextBox 51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515" name="TextBox 514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6" name="TextBox 515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7" name="TextBox 516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8" name="TextBox 517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19" name="TextBox 518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0" name="TextBox 519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1" name="TextBox 520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2" name="TextBox 52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3" name="TextBox 52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4" name="TextBox 52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5" name="TextBox 524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6" name="TextBox 525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7" name="TextBox 526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528" name="TextBox 527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29" name="TextBox 528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0" name="TextBox 529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1" name="TextBox 530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2" name="TextBox 53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3" name="TextBox 53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4" name="TextBox 53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5" name="TextBox 534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6" name="TextBox 535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7" name="TextBox 536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8" name="TextBox 537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39" name="TextBox 538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0" name="TextBox 539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541" name="TextBox 540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2" name="TextBox 54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3" name="TextBox 54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4" name="TextBox 54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5" name="TextBox 544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6" name="TextBox 545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7" name="TextBox 546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8" name="TextBox 547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49" name="TextBox 548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0" name="TextBox 549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1" name="TextBox 550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2" name="TextBox 55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3" name="TextBox 55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554" name="TextBox 55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5" name="TextBox 554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6" name="TextBox 555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7" name="TextBox 556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8" name="TextBox 557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59" name="TextBox 558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0" name="TextBox 559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1" name="TextBox 560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2" name="TextBox 56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3" name="TextBox 56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4" name="TextBox 56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5" name="TextBox 564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6" name="TextBox 565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567" name="TextBox 566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8" name="TextBox 567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69" name="TextBox 568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0" name="TextBox 569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1" name="TextBox 57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2" name="TextBox 57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3" name="TextBox 57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4" name="TextBox 573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5" name="TextBox 574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6" name="TextBox 575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7" name="TextBox 576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8" name="TextBox 577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79" name="TextBox 578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580" name="TextBox 579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1" name="TextBox 580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2" name="TextBox 58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3" name="TextBox 58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4" name="TextBox 583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5" name="TextBox 584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6" name="TextBox 585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7" name="TextBox 586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8" name="TextBox 587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89" name="TextBox 588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0" name="TextBox 589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1" name="TextBox 590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2" name="TextBox 59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593" name="TextBox 59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4" name="TextBox 59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5" name="TextBox 594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6" name="TextBox 595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7" name="TextBox 596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8" name="TextBox 597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599" name="TextBox 598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00" name="TextBox 599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01" name="TextBox 600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02" name="TextBox 601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03" name="TextBox 60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04" name="TextBox 60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05" name="TextBox 604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06" name="TextBox 605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07" name="TextBox 606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08" name="TextBox 607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09" name="TextBox 608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0" name="TextBox 609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1" name="TextBox 610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2" name="TextBox 61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3" name="TextBox 61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4" name="TextBox 61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5" name="TextBox 614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6" name="TextBox 615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7" name="TextBox 616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18" name="TextBox 617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19" name="TextBox 618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0" name="TextBox 619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1" name="TextBox 620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2" name="TextBox 621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3" name="TextBox 62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4" name="TextBox 62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5" name="TextBox 624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6" name="TextBox 625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7" name="TextBox 626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8" name="TextBox 627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29" name="TextBox 628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0" name="TextBox 629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1" name="TextBox 630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32" name="TextBox 631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/>
      </xdr:nvSpPr>
      <xdr:spPr>
        <a:xfrm flipH="1" flipV="1">
          <a:off x="7211784" y="414337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3" name="TextBox 63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4" name="TextBox 63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5" name="TextBox 634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6" name="TextBox 635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7" name="TextBox 636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8" name="TextBox 637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/>
      </xdr:nvSpPr>
      <xdr:spPr>
        <a:xfrm flipV="1">
          <a:off x="6850855" y="414337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39" name="TextBox 638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0" name="TextBox 639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1" name="TextBox 640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2" name="TextBox 64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3" name="TextBox 64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4" name="TextBox 64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45" name="TextBox 644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/>
      </xdr:nvSpPr>
      <xdr:spPr>
        <a:xfrm flipH="1" flipV="1">
          <a:off x="7211784" y="516255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6" name="TextBox 645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7" name="TextBox 646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8" name="TextBox 647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49" name="TextBox 648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0" name="TextBox 649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1" name="TextBox 650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2" name="TextBox 651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3" name="TextBox 65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4" name="TextBox 653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5" name="TextBox 654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6" name="TextBox 655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7" name="TextBox 656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58" name="TextBox 657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/>
      </xdr:nvSpPr>
      <xdr:spPr>
        <a:xfrm flipH="1" flipV="1">
          <a:off x="7211784" y="516255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59" name="TextBox 658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0" name="TextBox 659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1" name="TextBox 660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2" name="TextBox 661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3" name="TextBox 66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4" name="TextBox 663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5" name="TextBox 664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6" name="TextBox 665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7" name="TextBox 666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8" name="TextBox 667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69" name="TextBox 668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0" name="TextBox 669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71" name="TextBox 670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/>
      </xdr:nvSpPr>
      <xdr:spPr>
        <a:xfrm flipH="1" flipV="1">
          <a:off x="7211784" y="516255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2" name="TextBox 67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3" name="TextBox 67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4" name="TextBox 67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5" name="TextBox 674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6" name="TextBox 675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7" name="TextBox 676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8" name="TextBox 677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79" name="TextBox 678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0" name="TextBox 679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1" name="TextBox 680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2" name="TextBox 68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3" name="TextBox 68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84" name="TextBox 683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/>
      </xdr:nvSpPr>
      <xdr:spPr>
        <a:xfrm flipH="1" flipV="1">
          <a:off x="7211784" y="516255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5" name="TextBox 684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6" name="TextBox 685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7" name="TextBox 686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8" name="TextBox 687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89" name="TextBox 688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0" name="TextBox 689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1" name="TextBox 690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2" name="TextBox 69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3" name="TextBox 69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4" name="TextBox 693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5" name="TextBox 694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6" name="TextBox 695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697" name="TextBox 696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/>
      </xdr:nvSpPr>
      <xdr:spPr>
        <a:xfrm flipH="1" flipV="1">
          <a:off x="7211784" y="516255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8" name="TextBox 697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699" name="TextBox 698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0" name="TextBox 699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1" name="TextBox 700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2" name="TextBox 70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3" name="TextBox 70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4" name="TextBox 703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5" name="TextBox 704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6" name="TextBox 705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7" name="TextBox 706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8" name="TextBox 707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09" name="TextBox 708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710" name="TextBox 709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/>
      </xdr:nvSpPr>
      <xdr:spPr>
        <a:xfrm flipH="1" flipV="1">
          <a:off x="7211784" y="516255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1" name="TextBox 710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2" name="TextBox 71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3" name="TextBox 71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4" name="TextBox 71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5" name="TextBox 714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6" name="TextBox 715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/>
      </xdr:nvSpPr>
      <xdr:spPr>
        <a:xfrm flipV="1">
          <a:off x="6850855" y="516255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7" name="TextBox 716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8" name="TextBox 717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19" name="TextBox 718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0" name="TextBox 719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1" name="TextBox 720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2" name="TextBox 72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723" name="TextBox 72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4" name="TextBox 723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5" name="TextBox 724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6" name="TextBox 725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7" name="TextBox 726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8" name="TextBox 727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29" name="TextBox 728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30" name="TextBox 729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31" name="TextBox 730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32" name="TextBox 73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33" name="TextBox 73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34" name="TextBox 733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35" name="TextBox 734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736" name="TextBox 735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37" name="TextBox 736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38" name="TextBox 737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39" name="TextBox 738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0" name="TextBox 739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1" name="TextBox 740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2" name="TextBox 74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3" name="TextBox 74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4" name="TextBox 74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5" name="TextBox 744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6" name="TextBox 745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7" name="TextBox 746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48" name="TextBox 747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749" name="TextBox 748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0" name="TextBox 749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1" name="TextBox 750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2" name="TextBox 75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3" name="TextBox 75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4" name="TextBox 75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5" name="TextBox 754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6" name="TextBox 755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7" name="TextBox 756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8" name="TextBox 757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59" name="TextBox 758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0" name="TextBox 759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1" name="TextBox 760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762" name="TextBox 76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3" name="TextBox 76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4" name="TextBox 76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5" name="TextBox 764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6" name="TextBox 765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7" name="TextBox 766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8" name="TextBox 767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69" name="TextBox 768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0" name="TextBox 769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1" name="TextBox 770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2" name="TextBox 77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3" name="TextBox 77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4" name="TextBox 77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775" name="TextBox 774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6" name="TextBox 775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7" name="TextBox 776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8" name="TextBox 777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79" name="TextBox 778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0" name="TextBox 779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1" name="TextBox 780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2" name="TextBox 78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3" name="TextBox 78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4" name="TextBox 78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5" name="TextBox 784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6" name="TextBox 785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7" name="TextBox 786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788" name="TextBox 787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89" name="TextBox 788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0" name="TextBox 789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1" name="TextBox 790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2" name="TextBox 79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3" name="TextBox 79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4" name="TextBox 79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5" name="TextBox 794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6" name="TextBox 795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7" name="TextBox 796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8" name="TextBox 797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799" name="TextBox 798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0" name="TextBox 799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01" name="TextBox 800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2" name="TextBox 801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3" name="TextBox 80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4" name="TextBox 80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5" name="TextBox 804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6" name="TextBox 805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7" name="TextBox 806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8" name="TextBox 807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09" name="TextBox 808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0" name="TextBox 809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1" name="TextBox 810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2" name="TextBox 81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3" name="TextBox 81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14" name="TextBox 81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5" name="TextBox 814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6" name="TextBox 815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7" name="TextBox 816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8" name="TextBox 817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19" name="TextBox 818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0" name="TextBox 819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1" name="TextBox 820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2" name="TextBox 821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3" name="TextBox 82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4" name="TextBox 82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5" name="TextBox 824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6" name="TextBox 825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27" name="TextBox 826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8" name="TextBox 827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29" name="TextBox 828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0" name="TextBox 829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1" name="TextBox 830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2" name="TextBox 831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3" name="TextBox 83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4" name="TextBox 83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5" name="TextBox 834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6" name="TextBox 835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7" name="TextBox 836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8" name="TextBox 837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39" name="TextBox 838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40" name="TextBox 839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1" name="TextBox 840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2" name="TextBox 841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3" name="TextBox 84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4" name="TextBox 84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5" name="TextBox 844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6" name="TextBox 845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7" name="TextBox 846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8" name="TextBox 847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49" name="TextBox 848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0" name="TextBox 849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1" name="TextBox 850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2" name="TextBox 85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53" name="TextBox 85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/>
      </xdr:nvSpPr>
      <xdr:spPr>
        <a:xfrm flipH="1" flipV="1">
          <a:off x="7211784" y="61817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4" name="TextBox 85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5" name="TextBox 854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6" name="TextBox 855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7" name="TextBox 856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8" name="TextBox 857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59" name="TextBox 858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/>
      </xdr:nvSpPr>
      <xdr:spPr>
        <a:xfrm flipV="1">
          <a:off x="6850855" y="61817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60" name="TextBox 859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61" name="TextBox 860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62" name="TextBox 86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63" name="TextBox 862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64" name="TextBox 86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65" name="TextBox 864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66" name="TextBox 865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67" name="TextBox 866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68" name="TextBox 867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69" name="TextBox 868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0" name="TextBox 869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1" name="TextBox 870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2" name="TextBox 87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3" name="TextBox 87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4" name="TextBox 87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5" name="TextBox 874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6" name="TextBox 875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7" name="TextBox 876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78" name="TextBox 877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79" name="TextBox 878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0" name="TextBox 879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1" name="TextBox 880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2" name="TextBox 88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3" name="TextBox 882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4" name="TextBox 88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5" name="TextBox 884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6" name="TextBox 885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7" name="TextBox 886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8" name="TextBox 887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89" name="TextBox 888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0" name="TextBox 889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1" name="TextBox 890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892" name="TextBox 89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3" name="TextBox 89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4" name="TextBox 89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5" name="TextBox 894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6" name="TextBox 895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7" name="TextBox 896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8" name="TextBox 897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899" name="TextBox 898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0" name="TextBox 899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1" name="TextBox 900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2" name="TextBox 90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3" name="TextBox 90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4" name="TextBox 90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05" name="TextBox 904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6" name="TextBox 905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7" name="TextBox 906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8" name="TextBox 907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09" name="TextBox 908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0" name="TextBox 909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1" name="TextBox 910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2" name="TextBox 91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3" name="TextBox 91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4" name="TextBox 91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5" name="TextBox 914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6" name="TextBox 915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7" name="TextBox 916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18" name="TextBox 917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19" name="TextBox 918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0" name="TextBox 919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1" name="TextBox 920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2" name="TextBox 92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3" name="TextBox 92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4" name="TextBox 92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5" name="TextBox 924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6" name="TextBox 925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7" name="TextBox 926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8" name="TextBox 927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29" name="TextBox 928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0" name="TextBox 929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31" name="TextBox 930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2" name="TextBox 93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3" name="TextBox 93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4" name="TextBox 93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5" name="TextBox 934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6" name="TextBox 935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7" name="TextBox 936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8" name="TextBox 937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39" name="TextBox 938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0" name="TextBox 939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1" name="TextBox 940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2" name="TextBox 94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3" name="TextBox 94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44" name="TextBox 943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5" name="TextBox 944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6" name="TextBox 945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7" name="TextBox 946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8" name="TextBox 947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49" name="TextBox 948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0" name="TextBox 949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1" name="TextBox 950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2" name="TextBox 95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3" name="TextBox 95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4" name="TextBox 953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5" name="TextBox 954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6" name="TextBox 955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57" name="TextBox 956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8" name="TextBox 957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59" name="TextBox 958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0" name="TextBox 959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1" name="TextBox 960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2" name="TextBox 96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3" name="TextBox 96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4" name="TextBox 96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5" name="TextBox 964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6" name="TextBox 965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7" name="TextBox 966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8" name="TextBox 967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69" name="TextBox 968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70" name="TextBox 969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1" name="TextBox 970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2" name="TextBox 97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3" name="TextBox 97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4" name="TextBox 973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5" name="TextBox 974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6" name="TextBox 975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7" name="TextBox 976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8" name="TextBox 977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79" name="TextBox 978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0" name="TextBox 979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1" name="TextBox 980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2" name="TextBox 98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83" name="TextBox 98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4" name="TextBox 98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5" name="TextBox 984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6" name="TextBox 985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7" name="TextBox 986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8" name="TextBox 987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89" name="TextBox 988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90" name="TextBox 989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91" name="TextBox 990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92" name="TextBox 99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93" name="TextBox 99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94" name="TextBox 99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95" name="TextBox 994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996" name="TextBox 995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97" name="TextBox 996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98" name="TextBox 997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999" name="TextBox 998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0" name="TextBox 999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1" name="TextBox 1000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2" name="TextBox 100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3" name="TextBox 1002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4" name="TextBox 100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5" name="TextBox 1004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6" name="TextBox 1005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7" name="TextBox 1006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08" name="TextBox 1007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009" name="TextBox 1008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0" name="TextBox 1009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1" name="TextBox 1010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2" name="TextBox 101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3" name="TextBox 101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4" name="TextBox 101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5" name="TextBox 1014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6" name="TextBox 1015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7" name="TextBox 1016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8" name="TextBox 1017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19" name="TextBox 1018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0" name="TextBox 1019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1" name="TextBox 1020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022" name="TextBox 102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3" name="TextBox 1022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4" name="TextBox 102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5" name="TextBox 1024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6" name="TextBox 1025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7" name="TextBox 1026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8" name="TextBox 1027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29" name="TextBox 1028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0" name="TextBox 1029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1" name="TextBox 1030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2" name="TextBox 103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3" name="TextBox 103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4" name="TextBox 103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035" name="TextBox 1034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6" name="TextBox 1035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7" name="TextBox 1036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8" name="TextBox 1037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39" name="TextBox 1038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0" name="TextBox 1039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1" name="TextBox 1040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2" name="TextBox 104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3" name="TextBox 1042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4" name="TextBox 104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5" name="TextBox 1044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6" name="TextBox 1045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7" name="TextBox 1046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048" name="TextBox 1047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49" name="TextBox 1048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0" name="TextBox 1049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1" name="TextBox 1050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2" name="TextBox 105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3" name="TextBox 105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4" name="TextBox 105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5" name="TextBox 1054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6" name="TextBox 1055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7" name="TextBox 1056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8" name="TextBox 1057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59" name="TextBox 1058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60" name="TextBox 1059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061" name="TextBox 1060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/>
      </xdr:nvSpPr>
      <xdr:spPr>
        <a:xfrm flipH="1" flipV="1">
          <a:off x="7211784" y="82391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62" name="TextBox 1061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63" name="TextBox 1062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64" name="TextBox 1063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65" name="TextBox 1064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66" name="TextBox 1065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067" name="TextBox 1066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/>
      </xdr:nvSpPr>
      <xdr:spPr>
        <a:xfrm flipV="1">
          <a:off x="6850855" y="82391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68" name="TextBox 1067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69" name="TextBox 1068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70" name="TextBox 1069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71" name="TextBox 1070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72" name="TextBox 107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73" name="TextBox 107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074" name="TextBox 107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75" name="TextBox 1074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76" name="TextBox 1075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77" name="TextBox 1076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78" name="TextBox 1077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79" name="TextBox 1078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80" name="TextBox 1079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81" name="TextBox 1080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82" name="TextBox 108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83" name="TextBox 108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84" name="TextBox 1083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85" name="TextBox 1084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86" name="TextBox 1085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087" name="TextBox 1086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88" name="TextBox 1087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89" name="TextBox 1088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90" name="TextBox 1089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91" name="TextBox 1090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92" name="TextBox 109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93" name="TextBox 109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94" name="TextBox 1093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95" name="TextBox 1094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96" name="TextBox 1095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97" name="TextBox 1096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98" name="TextBox 1097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099" name="TextBox 1098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100" name="TextBox 1099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01" name="TextBox 1100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02" name="TextBox 110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03" name="TextBox 110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04" name="TextBox 1103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05" name="TextBox 1104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06" name="TextBox 1105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07" name="TextBox 1106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08" name="TextBox 1107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09" name="TextBox 1108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10" name="TextBox 1109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11" name="TextBox 1110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12" name="TextBox 111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113" name="TextBox 111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14" name="TextBox 111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15" name="TextBox 1114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16" name="TextBox 1115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17" name="TextBox 1116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18" name="TextBox 1117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19" name="TextBox 1118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20" name="TextBox 1119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21" name="TextBox 1120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22" name="TextBox 1121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23" name="TextBox 112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24" name="TextBox 112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25" name="TextBox 1124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126" name="TextBox 1125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27" name="TextBox 1126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28" name="TextBox 1127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29" name="TextBox 1128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30" name="TextBox 1129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31" name="TextBox 1130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32" name="TextBox 113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33" name="TextBox 113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34" name="TextBox 113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35" name="TextBox 1134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36" name="TextBox 1135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37" name="TextBox 1136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38" name="TextBox 1137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139" name="TextBox 1138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40" name="TextBox 1139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41" name="TextBox 1140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42" name="TextBox 114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43" name="TextBox 114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44" name="TextBox 114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45" name="TextBox 1144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46" name="TextBox 1145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47" name="TextBox 1146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48" name="TextBox 1147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49" name="TextBox 1148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50" name="TextBox 1149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51" name="TextBox 1150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152" name="TextBox 115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53" name="TextBox 115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54" name="TextBox 115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55" name="TextBox 1154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56" name="TextBox 1155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57" name="TextBox 1156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58" name="TextBox 1157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59" name="TextBox 1158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60" name="TextBox 1159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61" name="TextBox 1160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62" name="TextBox 1161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63" name="TextBox 116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64" name="TextBox 116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165" name="TextBox 1164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66" name="TextBox 1165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67" name="TextBox 1166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68" name="TextBox 1167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69" name="TextBox 1168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70" name="TextBox 1169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71" name="TextBox 1170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72" name="TextBox 117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73" name="TextBox 117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74" name="TextBox 1173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75" name="TextBox 1174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76" name="TextBox 1175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77" name="TextBox 1176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178" name="TextBox 1177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79" name="TextBox 1178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80" name="TextBox 1179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81" name="TextBox 1180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82" name="TextBox 1181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83" name="TextBox 1182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84" name="TextBox 118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85" name="TextBox 1184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86" name="TextBox 1185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87" name="TextBox 1186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88" name="TextBox 1187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89" name="TextBox 1188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90" name="TextBox 1189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191" name="TextBox 1190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92" name="TextBox 1191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93" name="TextBox 119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94" name="TextBox 119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95" name="TextBox 1194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96" name="TextBox 1195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97" name="TextBox 1196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98" name="TextBox 1197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199" name="TextBox 1198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00" name="TextBox 1199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01" name="TextBox 1200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02" name="TextBox 1201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03" name="TextBox 120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204" name="TextBox 120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/>
      </xdr:nvSpPr>
      <xdr:spPr>
        <a:xfrm flipH="1" flipV="1">
          <a:off x="7211784" y="312515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05" name="TextBox 1204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06" name="TextBox 1205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07" name="TextBox 1206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08" name="TextBox 1207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09" name="TextBox 1208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10" name="TextBox 1209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/>
      </xdr:nvSpPr>
      <xdr:spPr>
        <a:xfrm flipV="1">
          <a:off x="6850855" y="312515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11" name="TextBox 1210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12" name="TextBox 1211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13" name="TextBox 121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14" name="TextBox 121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15" name="TextBox 1214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16" name="TextBox 1215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217" name="TextBox 1216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18" name="TextBox 1217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19" name="TextBox 1218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20" name="TextBox 1219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21" name="TextBox 1220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22" name="TextBox 1221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23" name="TextBox 122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24" name="TextBox 122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25" name="TextBox 1224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26" name="TextBox 1225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27" name="TextBox 1226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28" name="TextBox 1227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29" name="TextBox 1228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230" name="TextBox 1229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31" name="TextBox 1230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32" name="TextBox 1231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33" name="TextBox 123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34" name="TextBox 123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35" name="TextBox 1234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36" name="TextBox 1235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37" name="TextBox 1236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38" name="TextBox 1237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39" name="TextBox 1238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40" name="TextBox 1239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41" name="TextBox 1240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42" name="TextBox 1241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243" name="TextBox 124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44" name="TextBox 124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45" name="TextBox 1244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46" name="TextBox 1245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47" name="TextBox 1246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48" name="TextBox 1247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49" name="TextBox 1248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50" name="TextBox 1249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51" name="TextBox 1250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52" name="TextBox 125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53" name="TextBox 125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54" name="TextBox 125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55" name="TextBox 1254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256" name="TextBox 1255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57" name="TextBox 1256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58" name="TextBox 1257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59" name="TextBox 1258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60" name="TextBox 1259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61" name="TextBox 1260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62" name="TextBox 126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63" name="TextBox 126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64" name="TextBox 126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65" name="TextBox 1264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66" name="TextBox 1265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67" name="TextBox 1266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68" name="TextBox 1267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269" name="TextBox 1268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70" name="TextBox 1269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71" name="TextBox 1270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72" name="TextBox 127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73" name="TextBox 1272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74" name="TextBox 1273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75" name="TextBox 1274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76" name="TextBox 1275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77" name="TextBox 1276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78" name="TextBox 1277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79" name="TextBox 1278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80" name="TextBox 1279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81" name="TextBox 1280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282" name="TextBox 1281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83" name="TextBox 1282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84" name="TextBox 1283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85" name="TextBox 1284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86" name="TextBox 1285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87" name="TextBox 1286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88" name="TextBox 1287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89" name="TextBox 1288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90" name="TextBox 1289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91" name="TextBox 1290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92" name="TextBox 129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93" name="TextBox 129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94" name="TextBox 129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295" name="TextBox 1294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96" name="TextBox 1295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97" name="TextBox 1296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98" name="TextBox 1297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299" name="TextBox 1298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00" name="TextBox 1299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01" name="TextBox 1300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02" name="TextBox 1301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03" name="TextBox 130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04" name="TextBox 130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05" name="TextBox 1304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06" name="TextBox 1305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07" name="TextBox 1306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308" name="TextBox 1307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09" name="TextBox 1308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10" name="TextBox 1309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11" name="TextBox 1310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12" name="TextBox 1311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13" name="TextBox 131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14" name="TextBox 131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15" name="TextBox 1314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16" name="TextBox 1315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17" name="TextBox 1316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18" name="TextBox 1317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19" name="TextBox 1318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20" name="TextBox 1319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321" name="TextBox 1320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22" name="TextBox 1321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23" name="TextBox 1322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24" name="TextBox 132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25" name="TextBox 1324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26" name="TextBox 1325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27" name="TextBox 1326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28" name="TextBox 1327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29" name="TextBox 1328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30" name="TextBox 1329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31" name="TextBox 1330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32" name="TextBox 1331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33" name="TextBox 1332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334" name="TextBox 133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35" name="TextBox 1334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36" name="TextBox 1335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37" name="TextBox 1336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38" name="TextBox 1337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39" name="TextBox 1338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40" name="TextBox 1339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41" name="TextBox 1340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42" name="TextBox 1341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43" name="TextBox 134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44" name="TextBox 134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45" name="TextBox 1344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46" name="TextBox 1345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347" name="TextBox 1346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48" name="TextBox 1347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49" name="TextBox 1348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50" name="TextBox 1349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51" name="TextBox 1350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52" name="TextBox 1351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53" name="TextBox 135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54" name="TextBox 1353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55" name="TextBox 1354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56" name="TextBox 1355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57" name="TextBox 1356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58" name="TextBox 1357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59" name="TextBox 1358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360" name="TextBox 1359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61" name="TextBox 1360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62" name="TextBox 1361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63" name="TextBox 1362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64" name="TextBox 1363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65" name="TextBox 1364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66" name="TextBox 1365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67" name="TextBox 1366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68" name="TextBox 1367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69" name="TextBox 1368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70" name="TextBox 1369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71" name="TextBox 1370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72" name="TextBox 1371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373" name="TextBox 1372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74" name="TextBox 137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75" name="TextBox 1374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76" name="TextBox 1375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77" name="TextBox 1376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78" name="TextBox 1377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79" name="TextBox 1378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80" name="TextBox 1379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81" name="TextBox 1380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82" name="TextBox 1381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83" name="TextBox 1382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84" name="TextBox 1383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85" name="TextBox 1384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386" name="TextBox 1385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87" name="TextBox 1386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88" name="TextBox 1387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89" name="TextBox 1388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90" name="TextBox 1389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91" name="TextBox 1390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92" name="TextBox 1391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93" name="TextBox 1392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94" name="TextBox 1393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95" name="TextBox 1394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96" name="TextBox 1395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97" name="TextBox 1396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398" name="TextBox 1397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399" name="TextBox 1398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00" name="TextBox 1399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01" name="TextBox 1400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02" name="TextBox 1401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03" name="TextBox 1402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04" name="TextBox 1403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05" name="TextBox 1404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06" name="TextBox 1405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07" name="TextBox 1406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08" name="TextBox 1407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09" name="TextBox 1408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10" name="TextBox 1409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11" name="TextBox 1410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412" name="TextBox 1411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13" name="TextBox 1412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14" name="TextBox 1413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15" name="TextBox 1414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16" name="TextBox 1415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17" name="TextBox 1416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18" name="TextBox 1417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19" name="TextBox 1418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20" name="TextBox 1419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21" name="TextBox 1420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22" name="TextBox 1421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23" name="TextBox 1422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24" name="TextBox 1423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425" name="TextBox 1424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26" name="TextBox 1425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27" name="TextBox 1426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28" name="TextBox 1427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29" name="TextBox 1428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30" name="TextBox 1429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31" name="TextBox 1430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32" name="TextBox 1431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33" name="TextBox 1432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34" name="TextBox 1433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35" name="TextBox 1434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36" name="TextBox 1435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37" name="TextBox 1436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438" name="TextBox 1437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39" name="TextBox 1438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40" name="TextBox 1439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41" name="TextBox 1440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42" name="TextBox 1441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43" name="TextBox 1442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44" name="TextBox 1443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45" name="TextBox 1444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46" name="TextBox 1445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47" name="TextBox 1446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48" name="TextBox 1447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49" name="TextBox 1448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50" name="TextBox 1449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451" name="TextBox 1450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52" name="TextBox 1451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53" name="TextBox 1452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54" name="TextBox 1453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55" name="TextBox 1454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56" name="TextBox 1455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57" name="TextBox 1456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58" name="TextBox 1457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59" name="TextBox 1458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60" name="TextBox 1459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61" name="TextBox 1460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62" name="TextBox 1461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63" name="TextBox 1462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464" name="TextBox 1463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65" name="TextBox 1464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66" name="TextBox 1465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67" name="TextBox 1466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68" name="TextBox 1467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69" name="TextBox 1468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70" name="TextBox 1469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71" name="TextBox 1470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72" name="TextBox 1471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73" name="TextBox 1472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74" name="TextBox 1473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75" name="TextBox 1474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76" name="TextBox 1475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477" name="TextBox 1476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78" name="TextBox 1477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79" name="TextBox 1478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80" name="TextBox 1479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81" name="TextBox 1480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82" name="TextBox 1481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83" name="TextBox 1482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84" name="TextBox 1483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85" name="TextBox 1484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86" name="TextBox 1485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87" name="TextBox 1486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88" name="TextBox 1487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89" name="TextBox 1488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490" name="TextBox 1489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91" name="TextBox 1490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92" name="TextBox 1491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93" name="TextBox 1492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94" name="TextBox 149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95" name="TextBox 1494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96" name="TextBox 1495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97" name="TextBox 1496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98" name="TextBox 1497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499" name="TextBox 1498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00" name="TextBox 1499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01" name="TextBox 1500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02" name="TextBox 1501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503" name="TextBox 1502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/>
      </xdr:nvSpPr>
      <xdr:spPr>
        <a:xfrm flipH="1" flipV="1">
          <a:off x="7211784" y="329946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04" name="TextBox 1503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05" name="TextBox 1504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06" name="TextBox 1505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07" name="TextBox 1506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08" name="TextBox 1507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09" name="TextBox 1508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/>
      </xdr:nvSpPr>
      <xdr:spPr>
        <a:xfrm flipV="1">
          <a:off x="6850855" y="329946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10" name="TextBox 1509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11" name="TextBox 1510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12" name="TextBox 1511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13" name="TextBox 1512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14" name="TextBox 151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15" name="TextBox 1514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516" name="TextBox 1515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17" name="TextBox 1516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18" name="TextBox 1517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19" name="TextBox 1518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20" name="TextBox 1519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21" name="TextBox 1520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22" name="TextBox 1521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23" name="TextBox 1522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24" name="TextBox 1523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25" name="TextBox 1524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26" name="TextBox 1525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27" name="TextBox 1526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28" name="TextBox 1527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529" name="TextBox 1528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30" name="TextBox 1529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31" name="TextBox 1530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32" name="TextBox 1531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33" name="TextBox 1532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34" name="TextBox 153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35" name="TextBox 1534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36" name="TextBox 1535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37" name="TextBox 1536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38" name="TextBox 1537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39" name="TextBox 1538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40" name="TextBox 1539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41" name="TextBox 1540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542" name="TextBox 1541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43" name="TextBox 1542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44" name="TextBox 154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45" name="TextBox 1544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46" name="TextBox 1545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47" name="TextBox 1546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48" name="TextBox 1547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49" name="TextBox 1548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50" name="TextBox 1549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51" name="TextBox 1550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52" name="TextBox 1551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53" name="TextBox 1552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54" name="TextBox 155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555" name="TextBox 1554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56" name="TextBox 1555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57" name="TextBox 1556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58" name="TextBox 1557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59" name="TextBox 1558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60" name="TextBox 1559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61" name="TextBox 1560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62" name="TextBox 1561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63" name="TextBox 1562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64" name="TextBox 156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65" name="TextBox 1564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66" name="TextBox 1565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67" name="TextBox 1566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568" name="TextBox 1567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69" name="TextBox 1568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70" name="TextBox 1569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71" name="TextBox 1570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72" name="TextBox 1571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73" name="TextBox 1572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74" name="TextBox 157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75" name="TextBox 1574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76" name="TextBox 1575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77" name="TextBox 1576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78" name="TextBox 1577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79" name="TextBox 1578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80" name="TextBox 1579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581" name="TextBox 1580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82" name="TextBox 1581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83" name="TextBox 1582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84" name="TextBox 158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85" name="TextBox 1584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86" name="TextBox 1585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87" name="TextBox 1586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88" name="TextBox 1587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89" name="TextBox 1588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90" name="TextBox 1589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91" name="TextBox 1590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92" name="TextBox 1591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93" name="TextBox 1592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594" name="TextBox 159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95" name="TextBox 1594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96" name="TextBox 1595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97" name="TextBox 1596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98" name="TextBox 1597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599" name="TextBox 1598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00" name="TextBox 1599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01" name="TextBox 1600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02" name="TextBox 1601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03" name="TextBox 1602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04" name="TextBox 160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05" name="TextBox 1604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06" name="TextBox 1605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607" name="TextBox 1606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08" name="TextBox 1607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09" name="TextBox 1608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10" name="TextBox 1609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11" name="TextBox 1610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12" name="TextBox 1611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13" name="TextBox 1612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14" name="TextBox 161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15" name="TextBox 1614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16" name="TextBox 1615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17" name="TextBox 1616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18" name="TextBox 1617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19" name="TextBox 1618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620" name="TextBox 1619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21" name="TextBox 1620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22" name="TextBox 1621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23" name="TextBox 1622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24" name="TextBox 162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25" name="TextBox 1624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26" name="TextBox 1625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27" name="TextBox 1626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28" name="TextBox 1627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29" name="TextBox 1628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30" name="TextBox 1629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31" name="TextBox 1630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32" name="TextBox 1631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633" name="TextBox 1632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34" name="TextBox 163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35" name="TextBox 1634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36" name="TextBox 1635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37" name="TextBox 1636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38" name="TextBox 1637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39" name="TextBox 1638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40" name="TextBox 1639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41" name="TextBox 1640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42" name="TextBox 1641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43" name="TextBox 1642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44" name="TextBox 1643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45" name="TextBox 1644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646" name="TextBox 1645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47" name="TextBox 1646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48" name="TextBox 1647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49" name="TextBox 1648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50" name="TextBox 1649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51" name="TextBox 1650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52" name="TextBox 1651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53" name="TextBox 1652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54" name="TextBox 1653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55" name="TextBox 1654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56" name="TextBox 1655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57" name="TextBox 1656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58" name="TextBox 1657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659" name="TextBox 1658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60" name="TextBox 1659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61" name="TextBox 1660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62" name="TextBox 1661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63" name="TextBox 1662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64" name="TextBox 166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65" name="TextBox 1664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66" name="TextBox 1665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67" name="TextBox 1666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68" name="TextBox 1667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69" name="TextBox 1668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70" name="TextBox 1669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71" name="TextBox 1670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672" name="TextBox 1671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73" name="TextBox 1672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74" name="TextBox 1673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75" name="TextBox 1674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76" name="TextBox 1675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77" name="TextBox 1676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78" name="TextBox 1677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79" name="TextBox 1678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80" name="TextBox 1679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81" name="TextBox 1680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82" name="TextBox 1681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83" name="TextBox 1682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84" name="TextBox 168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685" name="TextBox 1684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86" name="TextBox 1685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87" name="TextBox 1686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88" name="TextBox 1687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89" name="TextBox 1688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90" name="TextBox 1689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91" name="TextBox 1690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92" name="TextBox 1691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93" name="TextBox 1692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94" name="TextBox 169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95" name="TextBox 1694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96" name="TextBox 1695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97" name="TextBox 1696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698" name="TextBox 1697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699" name="TextBox 1698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00" name="TextBox 1699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01" name="TextBox 1700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02" name="TextBox 1701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03" name="TextBox 1702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04" name="TextBox 170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05" name="TextBox 1704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06" name="TextBox 1705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07" name="TextBox 1706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08" name="TextBox 1707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09" name="TextBox 1708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10" name="TextBox 1709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711" name="TextBox 1710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12" name="TextBox 1711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13" name="TextBox 1712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14" name="TextBox 171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15" name="TextBox 1714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16" name="TextBox 1715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17" name="TextBox 1716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18" name="TextBox 1717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19" name="TextBox 1718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20" name="TextBox 1719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21" name="TextBox 1720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22" name="TextBox 1721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23" name="TextBox 1722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724" name="TextBox 172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25" name="TextBox 1724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26" name="TextBox 1725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27" name="TextBox 1726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28" name="TextBox 1727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29" name="TextBox 1728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30" name="TextBox 1729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31" name="TextBox 1730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32" name="TextBox 1731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33" name="TextBox 1732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34" name="TextBox 173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35" name="TextBox 1734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36" name="TextBox 1735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737" name="TextBox 1736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38" name="TextBox 1737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39" name="TextBox 1738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40" name="TextBox 1739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41" name="TextBox 1740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42" name="TextBox 1741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43" name="TextBox 1742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44" name="TextBox 174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45" name="TextBox 1744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46" name="TextBox 1745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47" name="TextBox 1746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48" name="TextBox 1747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49" name="TextBox 1748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750" name="TextBox 1749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51" name="TextBox 1750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52" name="TextBox 1751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53" name="TextBox 1752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54" name="TextBox 175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55" name="TextBox 1754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56" name="TextBox 1755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57" name="TextBox 1756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58" name="TextBox 1757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59" name="TextBox 1758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60" name="TextBox 1759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61" name="TextBox 1760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62" name="TextBox 1761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763" name="TextBox 1762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64" name="TextBox 1763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65" name="TextBox 1764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66" name="TextBox 1765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67" name="TextBox 1766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68" name="TextBox 1767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69" name="TextBox 1768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70" name="TextBox 1769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71" name="TextBox 1770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72" name="TextBox 1771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73" name="TextBox 1772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74" name="TextBox 177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75" name="TextBox 1774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776" name="TextBox 1775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77" name="TextBox 1776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78" name="TextBox 1777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79" name="TextBox 1778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80" name="TextBox 1779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81" name="TextBox 1780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82" name="TextBox 1781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83" name="TextBox 1782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84" name="TextBox 1783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85" name="TextBox 1784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86" name="TextBox 1785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87" name="TextBox 1786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88" name="TextBox 1787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789" name="TextBox 1788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90" name="TextBox 1789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91" name="TextBox 1790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92" name="TextBox 1791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93" name="TextBox 1792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94" name="TextBox 1793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95" name="TextBox 1794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96" name="TextBox 1795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97" name="TextBox 1796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98" name="TextBox 1797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799" name="TextBox 1798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00" name="TextBox 1799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01" name="TextBox 1800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802" name="TextBox 1801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03" name="TextBox 1802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04" name="TextBox 1803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05" name="TextBox 1804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06" name="TextBox 1805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07" name="TextBox 1806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08" name="TextBox 1807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09" name="TextBox 1808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10" name="TextBox 1809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11" name="TextBox 1810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12" name="TextBox 1811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13" name="TextBox 1812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14" name="TextBox 181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815" name="TextBox 1814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16" name="TextBox 1815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17" name="TextBox 1816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18" name="TextBox 1817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19" name="TextBox 1818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20" name="TextBox 1819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21" name="TextBox 1820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22" name="TextBox 1821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23" name="TextBox 1822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24" name="TextBox 182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25" name="TextBox 1824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26" name="TextBox 1825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27" name="TextBox 1826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828" name="TextBox 1827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29" name="TextBox 1828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30" name="TextBox 1829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31" name="TextBox 1830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32" name="TextBox 1831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33" name="TextBox 1832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34" name="TextBox 183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35" name="TextBox 1834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36" name="TextBox 1835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37" name="TextBox 1836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38" name="TextBox 1837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39" name="TextBox 1838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40" name="TextBox 1839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841" name="TextBox 1840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42" name="TextBox 1841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43" name="TextBox 1842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44" name="TextBox 184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45" name="TextBox 1844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46" name="TextBox 1845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47" name="TextBox 1846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48" name="TextBox 1847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49" name="TextBox 1848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50" name="TextBox 1849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51" name="TextBox 1850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52" name="TextBox 1851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53" name="TextBox 1852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854" name="TextBox 185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55" name="TextBox 1854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56" name="TextBox 1855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57" name="TextBox 1856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58" name="TextBox 1857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59" name="TextBox 1858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60" name="TextBox 1859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61" name="TextBox 1860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62" name="TextBox 1861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63" name="TextBox 1862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64" name="TextBox 186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65" name="TextBox 1864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66" name="TextBox 1865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867" name="TextBox 1866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68" name="TextBox 1867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69" name="TextBox 1868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70" name="TextBox 1869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71" name="TextBox 1870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72" name="TextBox 1871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73" name="TextBox 1872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74" name="TextBox 1873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75" name="TextBox 1874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76" name="TextBox 1875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77" name="TextBox 1876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78" name="TextBox 1877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79" name="TextBox 1878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880" name="TextBox 1879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81" name="TextBox 1880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82" name="TextBox 1881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83" name="TextBox 1882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84" name="TextBox 188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85" name="TextBox 1884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86" name="TextBox 1885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87" name="TextBox 1886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88" name="TextBox 1887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89" name="TextBox 1888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90" name="TextBox 1889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91" name="TextBox 1890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92" name="TextBox 1891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893" name="TextBox 1892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94" name="TextBox 189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95" name="TextBox 1894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96" name="TextBox 1895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97" name="TextBox 1896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98" name="TextBox 1897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899" name="TextBox 1898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00" name="TextBox 1899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01" name="TextBox 1900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02" name="TextBox 1901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03" name="TextBox 1902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04" name="TextBox 1903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05" name="TextBox 1904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906" name="TextBox 1905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07" name="TextBox 1906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08" name="TextBox 1907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09" name="TextBox 1908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10" name="TextBox 1909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11" name="TextBox 1910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12" name="TextBox 1911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13" name="TextBox 1912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14" name="TextBox 191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15" name="TextBox 1914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16" name="TextBox 1915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17" name="TextBox 1916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18" name="TextBox 1917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919" name="TextBox 1918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20" name="TextBox 1919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21" name="TextBox 1920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22" name="TextBox 1921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23" name="TextBox 1922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24" name="TextBox 1923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25" name="TextBox 1924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26" name="TextBox 1925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27" name="TextBox 1926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28" name="TextBox 1927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29" name="TextBox 1928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30" name="TextBox 1929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31" name="TextBox 1930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932" name="TextBox 1931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33" name="TextBox 1932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34" name="TextBox 193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35" name="TextBox 1934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36" name="TextBox 1935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37" name="TextBox 1936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38" name="TextBox 1937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39" name="TextBox 1938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40" name="TextBox 1939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41" name="TextBox 1940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42" name="TextBox 1941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43" name="TextBox 1942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44" name="TextBox 194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9</xdr:row>
      <xdr:rowOff>0</xdr:rowOff>
    </xdr:from>
    <xdr:ext cx="117929" cy="45719"/>
    <xdr:sp macro="" textlink="">
      <xdr:nvSpPr>
        <xdr:cNvPr id="1945" name="TextBox 1944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/>
      </xdr:nvSpPr>
      <xdr:spPr>
        <a:xfrm flipH="1" flipV="1">
          <a:off x="7211784" y="38223825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46" name="TextBox 1945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47" name="TextBox 1946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48" name="TextBox 1947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49" name="TextBox 1948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50" name="TextBox 1949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1951" name="TextBox 1950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/>
      </xdr:nvSpPr>
      <xdr:spPr>
        <a:xfrm flipV="1">
          <a:off x="6850855" y="38223825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52" name="TextBox 1951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53" name="TextBox 1952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54" name="TextBox 195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55" name="TextBox 1954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56" name="TextBox 1955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57" name="TextBox 1956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958" name="TextBox 1957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59" name="TextBox 1958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0" name="TextBox 1959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1" name="TextBox 1960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2" name="TextBox 1961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3" name="TextBox 1962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4" name="TextBox 196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5" name="TextBox 1964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6" name="TextBox 1965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7" name="TextBox 1966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8" name="TextBox 1967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69" name="TextBox 1968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0" name="TextBox 1969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971" name="TextBox 1970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2" name="TextBox 1971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3" name="TextBox 1972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4" name="TextBox 1973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5" name="TextBox 1974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6" name="TextBox 1975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7" name="TextBox 1976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8" name="TextBox 1977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79" name="TextBox 1978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0" name="TextBox 1979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1" name="TextBox 1980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2" name="TextBox 1981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3" name="TextBox 1982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984" name="TextBox 1983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5" name="TextBox 1984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6" name="TextBox 1985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7" name="TextBox 1986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8" name="TextBox 1987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89" name="TextBox 1988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0" name="TextBox 1989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1" name="TextBox 1990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2" name="TextBox 1991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3" name="TextBox 1992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4" name="TextBox 199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5" name="TextBox 1994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6" name="TextBox 1995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1997" name="TextBox 1996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8" name="TextBox 1997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1999" name="TextBox 1998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0" name="TextBox 1999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1" name="TextBox 2000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2" name="TextBox 2001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3" name="TextBox 2002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4" name="TextBox 200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5" name="TextBox 2004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6" name="TextBox 2005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7" name="TextBox 2006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8" name="TextBox 2007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09" name="TextBox 2008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010" name="TextBox 2009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1" name="TextBox 2010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2" name="TextBox 2011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3" name="TextBox 2012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4" name="TextBox 201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5" name="TextBox 2014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6" name="TextBox 2015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7" name="TextBox 2016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8" name="TextBox 2017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19" name="TextBox 2018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0" name="TextBox 2019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1" name="TextBox 2020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2" name="TextBox 2021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023" name="TextBox 2022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4" name="TextBox 202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5" name="TextBox 2024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6" name="TextBox 2025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7" name="TextBox 2026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8" name="TextBox 2027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29" name="TextBox 2028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30" name="TextBox 2029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31" name="TextBox 2030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32" name="TextBox 2031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33" name="TextBox 2032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34" name="TextBox 203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35" name="TextBox 2034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036" name="TextBox 2035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37" name="TextBox 2036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38" name="TextBox 2037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39" name="TextBox 2038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0" name="TextBox 2039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1" name="TextBox 2040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2" name="TextBox 2041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3" name="TextBox 2042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4" name="TextBox 204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5" name="TextBox 2044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6" name="TextBox 2045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7" name="TextBox 2046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48" name="TextBox 2047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049" name="TextBox 2048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0" name="TextBox 2049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1" name="TextBox 2050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2" name="TextBox 2051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3" name="TextBox 205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4" name="TextBox 205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5" name="TextBox 2054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6" name="TextBox 2055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7" name="TextBox 2056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8" name="TextBox 2057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59" name="TextBox 2058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0" name="TextBox 2059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5" name="TextBox 2124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5" name="TextBox 213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5" name="TextBox 214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89" name="TextBox 2188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0" name="TextBox 2189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1" name="TextBox 2190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192" name="TextBox 219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3" name="TextBox 2192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4" name="TextBox 219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5" name="TextBox 2194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6" name="TextBox 2195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7" name="TextBox 2196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8" name="TextBox 2197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199" name="TextBox 2198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0" name="TextBox 2199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1" name="TextBox 2200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2" name="TextBox 2201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3" name="TextBox 2202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4" name="TextBox 220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05" name="TextBox 2204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6" name="TextBox 2205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7" name="TextBox 2206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8" name="TextBox 2207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09" name="TextBox 2208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0" name="TextBox 2209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1" name="TextBox 2210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2" name="TextBox 221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3" name="TextBox 2212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4" name="TextBox 221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5" name="TextBox 2214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6" name="TextBox 2215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7" name="TextBox 2216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18" name="TextBox 2217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19" name="TextBox 2218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0" name="TextBox 2219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1" name="TextBox 2220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2" name="TextBox 2221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3" name="TextBox 2222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4" name="TextBox 222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5" name="TextBox 2224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6" name="TextBox 2225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7" name="TextBox 2226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8" name="TextBox 2227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29" name="TextBox 2228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0" name="TextBox 2229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31" name="TextBox 2230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2" name="TextBox 223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3" name="TextBox 2232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4" name="TextBox 2233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5" name="TextBox 2234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6" name="TextBox 2235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7" name="TextBox 2236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8" name="TextBox 2237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39" name="TextBox 2238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0" name="TextBox 2239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1" name="TextBox 2240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2" name="TextBox 2241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3" name="TextBox 2242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44" name="TextBox 2243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5" name="TextBox 2244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6" name="TextBox 2245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7" name="TextBox 2246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8" name="TextBox 2247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49" name="TextBox 2248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0" name="TextBox 2249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1" name="TextBox 2250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2" name="TextBox 225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3" name="TextBox 2252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4" name="TextBox 2253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5" name="TextBox 2254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6" name="TextBox 2255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57" name="TextBox 2256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8" name="TextBox 2257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59" name="TextBox 2258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0" name="TextBox 2259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1" name="TextBox 2260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2" name="TextBox 2261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3" name="TextBox 2262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4" name="TextBox 226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5" name="TextBox 2264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6" name="TextBox 2265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7" name="TextBox 2266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8" name="TextBox 2267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69" name="TextBox 2268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70" name="TextBox 2269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1" name="TextBox 2270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2" name="TextBox 2271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3" name="TextBox 2272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4" name="TextBox 227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5" name="TextBox 2274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6" name="TextBox 2275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7" name="TextBox 2276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8" name="TextBox 2277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79" name="TextBox 2278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0" name="TextBox 2279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1" name="TextBox 2280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2" name="TextBox 2281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83" name="TextBox 2282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4" name="TextBox 228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5" name="TextBox 2284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6" name="TextBox 2285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7" name="TextBox 2286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8" name="TextBox 2287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89" name="TextBox 2288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90" name="TextBox 2289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91" name="TextBox 2290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92" name="TextBox 2291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93" name="TextBox 2292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94" name="TextBox 2293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95" name="TextBox 2294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296" name="TextBox 2295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97" name="TextBox 2296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98" name="TextBox 2297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299" name="TextBox 2298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0" name="TextBox 2299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1" name="TextBox 2300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2" name="TextBox 2301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3" name="TextBox 2302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4" name="TextBox 230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5" name="TextBox 2304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6" name="TextBox 2305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7" name="TextBox 2306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08" name="TextBox 2307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309" name="TextBox 2308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0" name="TextBox 2309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1" name="TextBox 2310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2" name="TextBox 2311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3" name="TextBox 2312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4" name="TextBox 2313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5" name="TextBox 2314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6" name="TextBox 2315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7" name="TextBox 2316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8" name="TextBox 2317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19" name="TextBox 2318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0" name="TextBox 2319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1" name="TextBox 2320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322" name="TextBox 2321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3" name="TextBox 2322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4" name="TextBox 232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5" name="TextBox 2324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6" name="TextBox 2325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7" name="TextBox 2326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8" name="TextBox 2327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29" name="TextBox 2328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0" name="TextBox 2329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1" name="TextBox 2330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2" name="TextBox 2331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3" name="TextBox 2332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4" name="TextBox 2333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335" name="TextBox 2334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6" name="TextBox 2335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7" name="TextBox 2336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8" name="TextBox 2337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39" name="TextBox 2338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0" name="TextBox 2339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1" name="TextBox 2340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2" name="TextBox 2341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3" name="TextBox 2342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4" name="TextBox 234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5" name="TextBox 2344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6" name="TextBox 2345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7" name="TextBox 2346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348" name="TextBox 2347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49" name="TextBox 2348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0" name="TextBox 2349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1" name="TextBox 2350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2" name="TextBox 2351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3" name="TextBox 2352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4" name="TextBox 235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5" name="TextBox 2354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6" name="TextBox 2355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7" name="TextBox 2356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8" name="TextBox 2357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59" name="TextBox 2358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0" name="TextBox 2359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361" name="TextBox 2360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/>
      </xdr:nvSpPr>
      <xdr:spPr>
        <a:xfrm flipH="1" flipV="1">
          <a:off x="7183209" y="11076214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2" name="TextBox 2361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3" name="TextBox 2362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4" name="TextBox 2363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5" name="TextBox 2364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6" name="TextBox 2365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7" name="TextBox 2366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/>
      </xdr:nvSpPr>
      <xdr:spPr>
        <a:xfrm flipV="1">
          <a:off x="6774655" y="1107621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8" name="TextBox 2367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69" name="TextBox 2368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0" name="TextBox 2369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1" name="TextBox 2370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2" name="TextBox 2371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3" name="TextBox 2372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374" name="TextBox 237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5" name="TextBox 2374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6" name="TextBox 2375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7" name="TextBox 2376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8" name="TextBox 2377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79" name="TextBox 2378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0" name="TextBox 2379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1" name="TextBox 2380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2" name="TextBox 2381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3" name="TextBox 2382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4" name="TextBox 238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5" name="TextBox 2384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6" name="TextBox 2385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387" name="TextBox 2386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8" name="TextBox 2387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89" name="TextBox 2388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0" name="TextBox 2389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1" name="TextBox 2390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2" name="TextBox 2391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3" name="TextBox 2392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4" name="TextBox 2393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5" name="TextBox 2394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6" name="TextBox 2395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7" name="TextBox 2396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8" name="TextBox 2397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399" name="TextBox 2398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00" name="TextBox 2399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1" name="TextBox 2400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2" name="TextBox 2401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3" name="TextBox 2402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4" name="TextBox 240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5" name="TextBox 2404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6" name="TextBox 2405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7" name="TextBox 2406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8" name="TextBox 2407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09" name="TextBox 2408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0" name="TextBox 2409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1" name="TextBox 2410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2" name="TextBox 2411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13" name="TextBox 2412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4" name="TextBox 241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5" name="TextBox 2414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6" name="TextBox 2415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7" name="TextBox 2416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8" name="TextBox 2417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19" name="TextBox 2418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20" name="TextBox 2419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21" name="TextBox 2420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22" name="TextBox 2421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23" name="TextBox 2422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24" name="TextBox 2423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25" name="TextBox 2424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26" name="TextBox 2425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27" name="TextBox 2426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28" name="TextBox 2427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29" name="TextBox 2428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0" name="TextBox 2429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1" name="TextBox 2430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2" name="TextBox 2431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3" name="TextBox 2432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4" name="TextBox 2433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5" name="TextBox 2434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6" name="TextBox 2435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7" name="TextBox 2436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38" name="TextBox 2437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39" name="TextBox 2438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0" name="TextBox 2439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1" name="TextBox 2440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2" name="TextBox 2441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3" name="TextBox 2442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4" name="TextBox 244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5" name="TextBox 2444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6" name="TextBox 2445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7" name="TextBox 2446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8" name="TextBox 2447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49" name="TextBox 2448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0" name="TextBox 2449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1" name="TextBox 2450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52" name="TextBox 2451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3" name="TextBox 2452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4" name="TextBox 2453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5" name="TextBox 2454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6" name="TextBox 2455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7" name="TextBox 2456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8" name="TextBox 2457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59" name="TextBox 2458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0" name="TextBox 2459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1" name="TextBox 2460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2" name="TextBox 2461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3" name="TextBox 2462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4" name="TextBox 2463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65" name="TextBox 2464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6" name="TextBox 2465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7" name="TextBox 2466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8" name="TextBox 2467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69" name="TextBox 2468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0" name="TextBox 2469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1" name="TextBox 2470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2" name="TextBox 2471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3" name="TextBox 2472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4" name="TextBox 2473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5" name="TextBox 2474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6" name="TextBox 2475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7" name="TextBox 2476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78" name="TextBox 2477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79" name="TextBox 2478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0" name="TextBox 2479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1" name="TextBox 2480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2" name="TextBox 2481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3" name="TextBox 2482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4" name="TextBox 248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5" name="TextBox 2484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6" name="TextBox 2485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7" name="TextBox 2486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8" name="TextBox 2487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89" name="TextBox 2488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0" name="TextBox 2489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491" name="TextBox 2490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2" name="TextBox 2491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3" name="TextBox 2492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4" name="TextBox 249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5" name="TextBox 2494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6" name="TextBox 2495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7" name="TextBox 2496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8" name="TextBox 2497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499" name="TextBox 2498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0" name="TextBox 2499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1" name="TextBox 2500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2" name="TextBox 2501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3" name="TextBox 250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04" name="TextBox 250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5" name="TextBox 2504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6" name="TextBox 2505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7" name="TextBox 2506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8" name="TextBox 2507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09" name="TextBox 2508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0" name="TextBox 2509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1" name="TextBox 2510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2" name="TextBox 2511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3" name="TextBox 2512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4" name="TextBox 251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5" name="TextBox 2514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6" name="TextBox 2515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17" name="TextBox 2516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8" name="TextBox 2517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19" name="TextBox 2518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0" name="TextBox 2519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1" name="TextBox 2520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2" name="TextBox 2521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3" name="TextBox 2522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4" name="TextBox 252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5" name="TextBox 2524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6" name="TextBox 2525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7" name="TextBox 2526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8" name="TextBox 2527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29" name="TextBox 2528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30" name="TextBox 2529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1" name="TextBox 2530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2" name="TextBox 2531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3" name="TextBox 2532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4" name="TextBox 253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5" name="TextBox 2534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6" name="TextBox 2535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7" name="TextBox 2536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8" name="TextBox 2537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39" name="TextBox 2538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0" name="TextBox 2539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1" name="TextBox 2540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2" name="TextBox 2541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43" name="TextBox 2542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4" name="TextBox 2543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5" name="TextBox 2544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6" name="TextBox 2545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7" name="TextBox 2546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8" name="TextBox 2547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49" name="TextBox 2548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50" name="TextBox 2549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51" name="TextBox 2550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52" name="TextBox 2551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53" name="TextBox 2552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54" name="TextBox 255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55" name="TextBox 2554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56" name="TextBox 2555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57" name="TextBox 2556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58" name="TextBox 2557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59" name="TextBox 2558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0" name="TextBox 2559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1" name="TextBox 2560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2" name="TextBox 2561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3" name="TextBox 2562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4" name="TextBox 256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5" name="TextBox 2564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6" name="TextBox 2565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7" name="TextBox 2566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68" name="TextBox 2567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69" name="TextBox 2568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/>
      </xdr:nvSpPr>
      <xdr:spPr>
        <a:xfrm flipH="1" flipV="1">
          <a:off x="7183209" y="13906500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0" name="TextBox 2569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1" name="TextBox 2570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2" name="TextBox 2571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3" name="TextBox 2572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4" name="TextBox 257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5" name="TextBox 2574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/>
      </xdr:nvSpPr>
      <xdr:spPr>
        <a:xfrm flipV="1">
          <a:off x="6774655" y="13906500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6" name="TextBox 2575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7" name="TextBox 2576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8" name="TextBox 2577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79" name="TextBox 2578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0" name="TextBox 2579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1" name="TextBox 2580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82" name="TextBox 2581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3" name="TextBox 2582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4" name="TextBox 258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5" name="TextBox 2584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6" name="TextBox 2585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7" name="TextBox 2586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8" name="TextBox 2587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89" name="TextBox 2588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0" name="TextBox 2589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1" name="TextBox 2590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2" name="TextBox 2591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3" name="TextBox 2592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4" name="TextBox 259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595" name="TextBox 2594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6" name="TextBox 2595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7" name="TextBox 2596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8" name="TextBox 2597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599" name="TextBox 2598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0" name="TextBox 2599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1" name="TextBox 2600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2" name="TextBox 2601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3" name="TextBox 2602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4" name="TextBox 260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5" name="TextBox 2604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6" name="TextBox 2605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7" name="TextBox 2606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08" name="TextBox 2607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09" name="TextBox 2608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0" name="TextBox 2609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1" name="TextBox 2610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2" name="TextBox 2611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3" name="TextBox 2612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4" name="TextBox 261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5" name="TextBox 2614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6" name="TextBox 2615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7" name="TextBox 2616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8" name="TextBox 2617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19" name="TextBox 2618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0" name="TextBox 2619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21" name="TextBox 2620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2" name="TextBox 2621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3" name="TextBox 2622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4" name="TextBox 262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5" name="TextBox 2624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6" name="TextBox 2625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7" name="TextBox 2626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8" name="TextBox 2627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29" name="TextBox 2628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0" name="TextBox 2629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1" name="TextBox 2630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2" name="TextBox 2631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3" name="TextBox 2632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34" name="TextBox 263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5" name="TextBox 2634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6" name="TextBox 2635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7" name="TextBox 2636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8" name="TextBox 2637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39" name="TextBox 2638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0" name="TextBox 2639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1" name="TextBox 2640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2" name="TextBox 2641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3" name="TextBox 2642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4" name="TextBox 264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5" name="TextBox 2644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6" name="TextBox 2645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47" name="TextBox 2646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8" name="TextBox 2647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49" name="TextBox 2648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0" name="TextBox 2649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1" name="TextBox 2650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2" name="TextBox 2651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3" name="TextBox 2652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4" name="TextBox 2653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5" name="TextBox 2654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6" name="TextBox 2655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7" name="TextBox 2656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8" name="TextBox 2657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59" name="TextBox 2658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60" name="TextBox 2659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1" name="TextBox 2660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2" name="TextBox 2661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3" name="TextBox 2662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4" name="TextBox 266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5" name="TextBox 2664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6" name="TextBox 2665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7" name="TextBox 2666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8" name="TextBox 2667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69" name="TextBox 2668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0" name="TextBox 2669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1" name="TextBox 2670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2" name="TextBox 2671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73" name="TextBox 2672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4" name="TextBox 267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5" name="TextBox 2674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6" name="TextBox 2675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7" name="TextBox 2676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8" name="TextBox 2677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79" name="TextBox 2678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80" name="TextBox 2679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81" name="TextBox 2680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82" name="TextBox 2681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83" name="TextBox 2682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84" name="TextBox 268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85" name="TextBox 2684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86" name="TextBox 2685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87" name="TextBox 2686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88" name="TextBox 2687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89" name="TextBox 2688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0" name="TextBox 2689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1" name="TextBox 2690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2" name="TextBox 2691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3" name="TextBox 2692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4" name="TextBox 2693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5" name="TextBox 2694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6" name="TextBox 2695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7" name="TextBox 2696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698" name="TextBox 2697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699" name="TextBox 2698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0" name="TextBox 2699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1" name="TextBox 2700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2" name="TextBox 2701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3" name="TextBox 2702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4" name="TextBox 270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5" name="TextBox 2704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6" name="TextBox 2705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7" name="TextBox 2706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8" name="TextBox 2707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09" name="TextBox 2708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0" name="TextBox 2709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1" name="TextBox 2710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712" name="TextBox 2711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3" name="TextBox 2712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4" name="TextBox 271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5" name="TextBox 2714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6" name="TextBox 2715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7" name="TextBox 2716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8" name="TextBox 2717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19" name="TextBox 2718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0" name="TextBox 2719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1" name="TextBox 2720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2" name="TextBox 2721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3" name="TextBox 2722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4" name="TextBox 272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725" name="TextBox 2724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6" name="TextBox 2725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7" name="TextBox 2726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8" name="TextBox 2727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29" name="TextBox 2728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0" name="TextBox 2729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1" name="TextBox 2730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2" name="TextBox 2731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3" name="TextBox 2732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4" name="TextBox 273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5" name="TextBox 2734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6" name="TextBox 2735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7" name="TextBox 2736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738" name="TextBox 2737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39" name="TextBox 2738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0" name="TextBox 2739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1" name="TextBox 2740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2" name="TextBox 2741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3" name="TextBox 2742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4" name="TextBox 274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5" name="TextBox 2744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6" name="TextBox 2745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7" name="TextBox 2746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8" name="TextBox 2747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49" name="TextBox 2748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0" name="TextBox 2749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751" name="TextBox 2750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2" name="TextBox 2751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3" name="TextBox 2752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4" name="TextBox 275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5" name="TextBox 2754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6" name="TextBox 2755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7" name="TextBox 2756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8" name="TextBox 2757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59" name="TextBox 2758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0" name="TextBox 2759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1" name="TextBox 2760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2" name="TextBox 2761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3" name="TextBox 2762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764" name="TextBox 276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5" name="TextBox 2764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6" name="TextBox 2765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7" name="TextBox 2766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8" name="TextBox 2767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69" name="TextBox 2768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0" name="TextBox 2769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1" name="TextBox 2770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2" name="TextBox 2771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3" name="TextBox 2772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4" name="TextBox 277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5" name="TextBox 2774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6" name="TextBox 2775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2777" name="TextBox 2776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/>
      </xdr:nvSpPr>
      <xdr:spPr>
        <a:xfrm flipH="1" flipV="1">
          <a:off x="7183209" y="15321643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8" name="TextBox 2777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79" name="TextBox 2778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0" name="TextBox 2779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1" name="TextBox 2780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2" name="TextBox 2781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3" name="TextBox 2782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/>
      </xdr:nvSpPr>
      <xdr:spPr>
        <a:xfrm flipV="1">
          <a:off x="6774655" y="15321643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4" name="TextBox 278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5" name="TextBox 2784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6" name="TextBox 2785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7" name="TextBox 2786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8" name="TextBox 2787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89" name="TextBox 2788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0" name="TextBox 2789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1" name="TextBox 2790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2" name="TextBox 2791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3" name="TextBox 2792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4" name="TextBox 279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5" name="TextBox 2794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6" name="TextBox 2795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7" name="TextBox 2796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8" name="TextBox 2797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799" name="TextBox 2798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0" name="TextBox 2799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1" name="TextBox 2800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2" name="TextBox 2801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3" name="TextBox 2802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4" name="TextBox 280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5" name="TextBox 2804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6" name="TextBox 2805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7" name="TextBox 2806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8" name="TextBox 2807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09" name="TextBox 2808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0" name="TextBox 2809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1" name="TextBox 2810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2" name="TextBox 2811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3" name="TextBox 2812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4" name="TextBox 281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5" name="TextBox 2814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6" name="TextBox 2815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7" name="TextBox 2816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8" name="TextBox 2817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19" name="TextBox 2818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0" name="TextBox 2819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1" name="TextBox 2820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2" name="TextBox 2821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3" name="TextBox 2822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4" name="TextBox 282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5" name="TextBox 2824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6" name="TextBox 2825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7" name="TextBox 2826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8" name="TextBox 2827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29" name="TextBox 2828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0" name="TextBox 2829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1" name="TextBox 2830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2" name="TextBox 2831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3" name="TextBox 2832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4" name="TextBox 2833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5" name="TextBox 2834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6" name="TextBox 2835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7" name="TextBox 2836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8" name="TextBox 2837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39" name="TextBox 2838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0" name="TextBox 2839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1" name="TextBox 2840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2" name="TextBox 2841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3" name="TextBox 2842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4" name="TextBox 284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5" name="TextBox 2844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6" name="TextBox 2845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7" name="TextBox 2846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8" name="TextBox 2847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49" name="TextBox 2848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0" name="TextBox 2849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1" name="TextBox 2850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2" name="TextBox 2851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3" name="TextBox 2852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4" name="TextBox 285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5" name="TextBox 2854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6" name="TextBox 2855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7" name="TextBox 2856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8" name="TextBox 2857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59" name="TextBox 2858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0" name="TextBox 2859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1" name="TextBox 2860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2" name="TextBox 2861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3" name="TextBox 2862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4" name="TextBox 286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5" name="TextBox 2864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6" name="TextBox 2865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7" name="TextBox 2866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8" name="TextBox 2867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69" name="TextBox 2868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0" name="TextBox 2869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1" name="TextBox 2870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2" name="TextBox 2871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3" name="TextBox 2872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4" name="TextBox 287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5" name="TextBox 2874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6" name="TextBox 2875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7" name="TextBox 2876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8" name="TextBox 2877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79" name="TextBox 2878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0" name="TextBox 2879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1" name="TextBox 2880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2" name="TextBox 2881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3" name="TextBox 2882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4" name="TextBox 2883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5" name="TextBox 2884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6" name="TextBox 2885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7" name="TextBox 2886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8" name="TextBox 2887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89" name="TextBox 2888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0" name="TextBox 2889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1" name="TextBox 2890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2" name="TextBox 2891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3" name="TextBox 2892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4" name="TextBox 289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5" name="TextBox 2894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6" name="TextBox 2895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7" name="TextBox 2896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8" name="TextBox 2897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899" name="TextBox 2898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0" name="TextBox 2899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1" name="TextBox 2900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2" name="TextBox 2901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3" name="TextBox 2902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4" name="TextBox 2903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5" name="TextBox 2904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6" name="TextBox 2905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7" name="TextBox 2906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8" name="TextBox 2907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09" name="TextBox 2908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0" name="TextBox 2909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1" name="TextBox 2910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2" name="TextBox 2911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3" name="TextBox 2912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4" name="TextBox 2913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5" name="TextBox 2914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6" name="TextBox 2915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7" name="TextBox 2916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8" name="TextBox 2917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19" name="TextBox 2918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0" name="TextBox 2919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1" name="TextBox 2920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2" name="TextBox 2921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3" name="TextBox 2922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4" name="TextBox 2923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5" name="TextBox 2924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6" name="TextBox 2925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7" name="TextBox 2926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8" name="TextBox 2927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29" name="TextBox 2928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0" name="TextBox 2929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1" name="TextBox 2930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2" name="TextBox 2931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3" name="TextBox 2932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4" name="TextBox 2933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5" name="TextBox 2934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6" name="TextBox 2935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7" name="TextBox 2936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8" name="TextBox 2937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39" name="TextBox 2938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0" name="TextBox 2939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1" name="TextBox 2940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2" name="TextBox 2941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3" name="TextBox 2942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4" name="TextBox 294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5" name="TextBox 2944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6" name="TextBox 2945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7" name="TextBox 2946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8" name="TextBox 2947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49" name="TextBox 2948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0" name="TextBox 2949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1" name="TextBox 2950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2" name="TextBox 2951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3" name="TextBox 2952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4" name="TextBox 295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5" name="TextBox 2954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6" name="TextBox 2955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7" name="TextBox 2956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8" name="TextBox 2957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59" name="TextBox 2958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0" name="TextBox 2959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1" name="TextBox 2960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2" name="TextBox 2961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3" name="TextBox 2962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4" name="TextBox 2963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5" name="TextBox 2964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6" name="TextBox 2965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7" name="TextBox 2966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8" name="TextBox 2967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69" name="TextBox 2968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0" name="TextBox 2969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1" name="TextBox 2970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2" name="TextBox 2971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3" name="TextBox 2972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4" name="TextBox 297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5" name="TextBox 2974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6" name="TextBox 2975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7" name="TextBox 2976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8" name="TextBox 2977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79" name="TextBox 2978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0" name="TextBox 2979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1" name="TextBox 2980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2" name="TextBox 2981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3" name="TextBox 2982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4" name="TextBox 298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5" name="TextBox 2984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6" name="TextBox 2985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7" name="TextBox 2986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8" name="TextBox 2987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89" name="TextBox 2988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0" name="TextBox 2989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1" name="TextBox 2990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2" name="TextBox 2991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3" name="TextBox 2992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4" name="TextBox 299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5" name="TextBox 2994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6" name="TextBox 2995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7" name="TextBox 2996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8" name="TextBox 2997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2999" name="TextBox 2998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0" name="TextBox 2999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1" name="TextBox 3000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2" name="TextBox 3001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3" name="TextBox 3002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4" name="TextBox 3003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5" name="TextBox 3004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6" name="TextBox 3005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7" name="TextBox 3006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8" name="TextBox 3007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09" name="TextBox 3008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0" name="TextBox 3009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1" name="TextBox 3010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2" name="TextBox 3011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3" name="TextBox 3012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4" name="TextBox 301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5" name="TextBox 3014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6" name="TextBox 3015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7" name="TextBox 3016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8" name="TextBox 3017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19" name="TextBox 3018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0" name="TextBox 3019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1" name="TextBox 3020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2" name="TextBox 3021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3" name="TextBox 3022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4" name="TextBox 302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5" name="TextBox 3024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6" name="TextBox 3025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7" name="TextBox 3026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8" name="TextBox 3027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29" name="TextBox 3028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0" name="TextBox 3029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1" name="TextBox 3030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2" name="TextBox 3031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3" name="TextBox 3032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4" name="TextBox 303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5" name="TextBox 3034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6" name="TextBox 3035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7" name="TextBox 3036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8" name="TextBox 3037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39" name="TextBox 3038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0" name="TextBox 3039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1" name="TextBox 3040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2" name="TextBox 3041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3" name="TextBox 3042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4" name="TextBox 3043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5" name="TextBox 3044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6" name="TextBox 3045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7" name="TextBox 3046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8" name="TextBox 3047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49" name="TextBox 3048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0" name="TextBox 3049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1" name="TextBox 3050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2" name="TextBox 3051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3" name="TextBox 3052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4" name="TextBox 305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5" name="TextBox 3054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6" name="TextBox 3055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7" name="TextBox 3056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8" name="TextBox 3057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59" name="TextBox 3058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0" name="TextBox 3059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1" name="TextBox 3060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2" name="TextBox 3061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3" name="TextBox 3062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4" name="TextBox 3063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5" name="TextBox 3064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6" name="TextBox 3065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7" name="TextBox 3066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8" name="TextBox 3067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69" name="TextBox 3068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0" name="TextBox 3069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1" name="TextBox 3070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2" name="TextBox 3071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3" name="TextBox 3072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4" name="TextBox 307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5" name="TextBox 3074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6" name="TextBox 3075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7" name="TextBox 3076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8" name="TextBox 3077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79" name="TextBox 3078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0" name="TextBox 3079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1" name="TextBox 3080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2" name="TextBox 3081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4" name="TextBox 308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5" name="TextBox 3084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6" name="TextBox 3085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7" name="TextBox 3086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8" name="TextBox 3087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89" name="TextBox 3088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0" name="TextBox 3089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1" name="TextBox 3090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2" name="TextBox 309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3" name="TextBox 3092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4" name="TextBox 3093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5" name="TextBox 3094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6" name="TextBox 3095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7" name="TextBox 3096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8" name="TextBox 3097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099" name="TextBox 3098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0" name="TextBox 3099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1" name="TextBox 3100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2" name="TextBox 3101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3" name="TextBox 3102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4" name="TextBox 3103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5" name="TextBox 3104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6" name="TextBox 3105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7" name="TextBox 3106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8" name="TextBox 3107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09" name="TextBox 3108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0" name="TextBox 3109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1" name="TextBox 3110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2" name="TextBox 311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3" name="TextBox 3112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4" name="TextBox 311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5" name="TextBox 3114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6" name="TextBox 3115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7" name="TextBox 3116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8" name="TextBox 3117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19" name="TextBox 3118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0" name="TextBox 3119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1" name="TextBox 3120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2" name="TextBox 3121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3" name="TextBox 3122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4" name="TextBox 3123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5" name="TextBox 3124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6" name="TextBox 3125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7" name="TextBox 3126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8" name="TextBox 3127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29" name="TextBox 3128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0" name="TextBox 3129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1" name="TextBox 3130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2" name="TextBox 3131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3" name="TextBox 3132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4" name="TextBox 3133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5" name="TextBox 3134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6" name="TextBox 3135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7" name="TextBox 3136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8" name="TextBox 3137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39" name="TextBox 3138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0" name="TextBox 3139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1" name="TextBox 3140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2" name="TextBox 3141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3" name="TextBox 3142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4" name="TextBox 3143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5" name="TextBox 3144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6" name="TextBox 3145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7" name="TextBox 3146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8" name="TextBox 3147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49" name="TextBox 3148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0" name="TextBox 3149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1" name="TextBox 3150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2" name="TextBox 3151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3" name="TextBox 3152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4" name="TextBox 315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5" name="TextBox 3154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6" name="TextBox 3155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7" name="TextBox 3156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8" name="TextBox 3157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59" name="TextBox 3158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0" name="TextBox 3159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1" name="TextBox 3160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2" name="TextBox 3161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3" name="TextBox 3162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4" name="TextBox 316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5" name="TextBox 3164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6" name="TextBox 3165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7" name="TextBox 3166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/>
      </xdr:nvSpPr>
      <xdr:spPr>
        <a:xfrm flipV="1">
          <a:off x="8472346" y="2745441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8" name="TextBox 3167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69" name="TextBox 3168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0" name="TextBox 3169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1" name="TextBox 3170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2" name="TextBox 3171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3" name="TextBox 3172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174" name="TextBox 317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5" name="TextBox 3174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6" name="TextBox 3175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7" name="TextBox 3176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8" name="TextBox 3177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79" name="TextBox 3178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0" name="TextBox 3179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1" name="TextBox 3180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2" name="TextBox 3181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3" name="TextBox 3182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4" name="TextBox 318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5" name="TextBox 3184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6" name="TextBox 3185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187" name="TextBox 3186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8" name="TextBox 3187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89" name="TextBox 3188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0" name="TextBox 3189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1" name="TextBox 3190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2" name="TextBox 3191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3" name="TextBox 3192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4" name="TextBox 319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5" name="TextBox 3194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6" name="TextBox 3195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7" name="TextBox 3196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8" name="TextBox 3197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199" name="TextBox 3198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00" name="TextBox 3199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01" name="TextBox 3200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02" name="TextBox 3201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03" name="TextBox 3202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04" name="TextBox 3203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05" name="TextBox 3204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06" name="TextBox 3205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07" name="TextBox 3206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08" name="TextBox 3207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09" name="TextBox 3208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0" name="TextBox 3209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1" name="TextBox 3210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2" name="TextBox 3211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13" name="TextBox 3212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4" name="TextBox 321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5" name="TextBox 3214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6" name="TextBox 3215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7" name="TextBox 3216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8" name="TextBox 3217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19" name="TextBox 3218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0" name="TextBox 3219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1" name="TextBox 3220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2" name="TextBox 3221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3" name="TextBox 3222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4" name="TextBox 322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5" name="TextBox 3224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26" name="TextBox 3225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7" name="TextBox 3226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8" name="TextBox 3227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29" name="TextBox 3228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0" name="TextBox 3229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1" name="TextBox 3230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2" name="TextBox 3231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3" name="TextBox 3232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4" name="TextBox 323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5" name="TextBox 3234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6" name="TextBox 3235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7" name="TextBox 3236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38" name="TextBox 3237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39" name="TextBox 3238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0" name="TextBox 3239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1" name="TextBox 3240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2" name="TextBox 3241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3" name="TextBox 3242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4" name="TextBox 324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5" name="TextBox 3244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6" name="TextBox 3245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7" name="TextBox 3246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8" name="TextBox 3247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49" name="TextBox 3248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0" name="TextBox 3249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1" name="TextBox 3250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52" name="TextBox 3251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3" name="TextBox 3252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4" name="TextBox 325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5" name="TextBox 3254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6" name="TextBox 3255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7" name="TextBox 3256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8" name="TextBox 3257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59" name="TextBox 3258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0" name="TextBox 3259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1" name="TextBox 3260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2" name="TextBox 3261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3" name="TextBox 3262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4" name="TextBox 326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65" name="TextBox 3264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6" name="TextBox 3265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7" name="TextBox 3266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8" name="TextBox 3267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69" name="TextBox 3268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0" name="TextBox 3269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1" name="TextBox 3270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2" name="TextBox 3271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3" name="TextBox 3272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4" name="TextBox 327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5" name="TextBox 3274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6" name="TextBox 3275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7" name="TextBox 3276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78" name="TextBox 3277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79" name="TextBox 3278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0" name="TextBox 3279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1" name="TextBox 3280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2" name="TextBox 3281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3" name="TextBox 3282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4" name="TextBox 328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5" name="TextBox 3284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6" name="TextBox 3285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7" name="TextBox 3286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8" name="TextBox 3287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89" name="TextBox 3288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0" name="TextBox 3289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291" name="TextBox 3290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2" name="TextBox 3291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3" name="TextBox 3292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4" name="TextBox 329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5" name="TextBox 3294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6" name="TextBox 3295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7" name="TextBox 3296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8" name="TextBox 3297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299" name="TextBox 3298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0" name="TextBox 3299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1" name="TextBox 3300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2" name="TextBox 3301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3" name="TextBox 3302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04" name="TextBox 330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/>
      </xdr:nvSpPr>
      <xdr:spPr>
        <a:xfrm flipH="1" flipV="1">
          <a:off x="8880900" y="610720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5" name="TextBox 3304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6" name="TextBox 3305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7" name="TextBox 3306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8" name="TextBox 3307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09" name="TextBox 3308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0" name="TextBox 3309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/>
      </xdr:nvSpPr>
      <xdr:spPr>
        <a:xfrm flipV="1">
          <a:off x="8472346" y="610720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1" name="TextBox 3310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2" name="TextBox 3311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3" name="TextBox 3312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4" name="TextBox 331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5" name="TextBox 3314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6" name="TextBox 3315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17" name="TextBox 3316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8" name="TextBox 3317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19" name="TextBox 3318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0" name="TextBox 3319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1" name="TextBox 3320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2" name="TextBox 3321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3" name="TextBox 3322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4" name="TextBox 3323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5" name="TextBox 3324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6" name="TextBox 3325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7" name="TextBox 3326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8" name="TextBox 3327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29" name="TextBox 3328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30" name="TextBox 3329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31" name="TextBox 3330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32" name="TextBox 3331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33" name="TextBox 3332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34" name="TextBox 3333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35" name="TextBox 3334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36" name="TextBox 3335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37" name="TextBox 3336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38" name="TextBox 3337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39" name="TextBox 3338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0" name="TextBox 3339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1" name="TextBox 3340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2" name="TextBox 3341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43" name="TextBox 3342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4" name="TextBox 334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5" name="TextBox 3344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6" name="TextBox 3345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7" name="TextBox 3346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8" name="TextBox 3347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49" name="TextBox 3348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0" name="TextBox 3349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1" name="TextBox 3350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2" name="TextBox 3351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3" name="TextBox 3352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4" name="TextBox 335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5" name="TextBox 3354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56" name="TextBox 3355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7" name="TextBox 3356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8" name="TextBox 3357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59" name="TextBox 3358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0" name="TextBox 3359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1" name="TextBox 3360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2" name="TextBox 3361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3" name="TextBox 3362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4" name="TextBox 3363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5" name="TextBox 3364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6" name="TextBox 3365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7" name="TextBox 3366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68" name="TextBox 3367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69" name="TextBox 3368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0" name="TextBox 3369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1" name="TextBox 3370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2" name="TextBox 3371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3" name="TextBox 3372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4" name="TextBox 3373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5" name="TextBox 3374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6" name="TextBox 3375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7" name="TextBox 3376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8" name="TextBox 3377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79" name="TextBox 3378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0" name="TextBox 3379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1" name="TextBox 3380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82" name="TextBox 3381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3" name="TextBox 3382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4" name="TextBox 338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5" name="TextBox 3384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6" name="TextBox 3385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7" name="TextBox 3386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8" name="TextBox 3387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89" name="TextBox 3388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0" name="TextBox 3389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1" name="TextBox 3390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2" name="TextBox 3391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3" name="TextBox 3392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4" name="TextBox 339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395" name="TextBox 3394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6" name="TextBox 3395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7" name="TextBox 3396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8" name="TextBox 3397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399" name="TextBox 3398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0" name="TextBox 3399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1" name="TextBox 3400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2" name="TextBox 3401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3" name="TextBox 3402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4" name="TextBox 340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5" name="TextBox 3404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6" name="TextBox 3405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7" name="TextBox 3406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08" name="TextBox 3407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09" name="TextBox 3408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0" name="TextBox 3409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1" name="TextBox 3410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2" name="TextBox 3411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3" name="TextBox 3412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4" name="TextBox 3413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5" name="TextBox 3414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6" name="TextBox 3415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7" name="TextBox 3416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8" name="TextBox 3417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19" name="TextBox 3418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0" name="TextBox 3419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21" name="TextBox 3420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2" name="TextBox 3421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3" name="TextBox 3422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4" name="TextBox 342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5" name="TextBox 3424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6" name="TextBox 3425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7" name="TextBox 3426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8" name="TextBox 3427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29" name="TextBox 3428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0" name="TextBox 3429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1" name="TextBox 3430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2" name="TextBox 3431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3" name="TextBox 3432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34" name="TextBox 343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5" name="TextBox 3434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6" name="TextBox 3435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7" name="TextBox 3436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8" name="TextBox 3437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39" name="TextBox 3438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0" name="TextBox 3439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1" name="TextBox 3440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2" name="TextBox 3441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3" name="TextBox 3442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4" name="TextBox 3443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5" name="TextBox 3444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6" name="TextBox 3445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47" name="TextBox 3446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/>
      </xdr:nvSpPr>
      <xdr:spPr>
        <a:xfrm flipH="1" flipV="1">
          <a:off x="8880900" y="6813176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8" name="TextBox 3447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49" name="TextBox 3448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0" name="TextBox 3449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1" name="TextBox 3450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2" name="TextBox 3451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3" name="TextBox 3452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/>
      </xdr:nvSpPr>
      <xdr:spPr>
        <a:xfrm flipV="1">
          <a:off x="8472346" y="6813176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4" name="TextBox 345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5" name="TextBox 3454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6" name="TextBox 3455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7" name="TextBox 3456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8" name="TextBox 3457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59" name="TextBox 3458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60" name="TextBox 3459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61" name="TextBox 3460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62" name="TextBox 3461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63" name="TextBox 3462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64" name="TextBox 3463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65" name="TextBox 3464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66" name="TextBox 3465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67" name="TextBox 3466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68" name="TextBox 3467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69" name="TextBox 3468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0" name="TextBox 3469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1" name="TextBox 3470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2" name="TextBox 3471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73" name="TextBox 3472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4" name="TextBox 3473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5" name="TextBox 3474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6" name="TextBox 3475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7" name="TextBox 3476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8" name="TextBox 3477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79" name="TextBox 3478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0" name="TextBox 3479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1" name="TextBox 3480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2" name="TextBox 3481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3" name="TextBox 3482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4" name="TextBox 3483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5" name="TextBox 3484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86" name="TextBox 3485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7" name="TextBox 3486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8" name="TextBox 3487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89" name="TextBox 3488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0" name="TextBox 3489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1" name="TextBox 3490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2" name="TextBox 3491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3" name="TextBox 3492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4" name="TextBox 349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5" name="TextBox 3494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6" name="TextBox 3495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7" name="TextBox 3496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498" name="TextBox 3497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499" name="TextBox 3498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0" name="TextBox 3499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1" name="TextBox 3500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2" name="TextBox 3501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3" name="TextBox 3502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4" name="TextBox 3503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5" name="TextBox 3504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6" name="TextBox 3505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7" name="TextBox 3506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8" name="TextBox 3507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09" name="TextBox 3508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0" name="TextBox 3509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1" name="TextBox 3510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512" name="TextBox 3511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3" name="TextBox 3512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4" name="TextBox 351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5" name="TextBox 3514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6" name="TextBox 3515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7" name="TextBox 3516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8" name="TextBox 3517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19" name="TextBox 3518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0" name="TextBox 3519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1" name="TextBox 3520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2" name="TextBox 3521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3" name="TextBox 3522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4" name="TextBox 3523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525" name="TextBox 3524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6" name="TextBox 3525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7" name="TextBox 3526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8" name="TextBox 3527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29" name="TextBox 3528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0" name="TextBox 3529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1" name="TextBox 3530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2" name="TextBox 3531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3" name="TextBox 3532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4" name="TextBox 3533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5" name="TextBox 3534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6" name="TextBox 3535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7" name="TextBox 3536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538" name="TextBox 3537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39" name="TextBox 3538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0" name="TextBox 3539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1" name="TextBox 3540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2" name="TextBox 3541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3" name="TextBox 3542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4" name="TextBox 3543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5" name="TextBox 3544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6" name="TextBox 3545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7" name="TextBox 3546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8" name="TextBox 3547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49" name="TextBox 3548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0" name="TextBox 3549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551" name="TextBox 3550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2" name="TextBox 3551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3" name="TextBox 3552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4" name="TextBox 355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5" name="TextBox 3554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6" name="TextBox 3555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7" name="TextBox 3556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8" name="TextBox 3557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59" name="TextBox 3558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0" name="TextBox 3559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1" name="TextBox 3560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2" name="TextBox 3561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3" name="TextBox 3562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564" name="TextBox 356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5" name="TextBox 3564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6" name="TextBox 3565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7" name="TextBox 3566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8" name="TextBox 3567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69" name="TextBox 3568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0" name="TextBox 3569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1" name="TextBox 3570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2" name="TextBox 3571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3" name="TextBox 3572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4" name="TextBox 3573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5" name="TextBox 3574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6" name="TextBox 3575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577" name="TextBox 3576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8" name="TextBox 3577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79" name="TextBox 3578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0" name="TextBox 3579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1" name="TextBox 3580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2" name="TextBox 3581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3" name="TextBox 3582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4" name="TextBox 3583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5" name="TextBox 3584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6" name="TextBox 3585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7" name="TextBox 3586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8" name="TextBox 3587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89" name="TextBox 3588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590" name="TextBox 3589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91" name="TextBox 3590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92" name="TextBox 3591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93" name="TextBox 3592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94" name="TextBox 3593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95" name="TextBox 3594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96" name="TextBox 3595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97" name="TextBox 3596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98" name="TextBox 3597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599" name="TextBox 3598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0" name="TextBox 3599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1" name="TextBox 3600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2" name="TextBox 3601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603" name="TextBox 3602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4" name="TextBox 3603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5" name="TextBox 3604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6" name="TextBox 3605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7" name="TextBox 3606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8" name="TextBox 3607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09" name="TextBox 3608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0" name="TextBox 3609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1" name="TextBox 3610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2" name="TextBox 3611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3" name="TextBox 3612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4" name="TextBox 361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5" name="TextBox 3614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616" name="TextBox 3615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7" name="TextBox 3616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8" name="TextBox 3617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19" name="TextBox 3618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0" name="TextBox 3619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1" name="TextBox 3620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2" name="TextBox 3621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3" name="TextBox 3622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4" name="TextBox 362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5" name="TextBox 3624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6" name="TextBox 3625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7" name="TextBox 3626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28" name="TextBox 3627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629" name="TextBox 3628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0" name="TextBox 3629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1" name="TextBox 3630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2" name="TextBox 3631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3" name="TextBox 3632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4" name="TextBox 3633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5" name="TextBox 3634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6" name="TextBox 3635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7" name="TextBox 3636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8" name="TextBox 3637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39" name="TextBox 3638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0" name="TextBox 3639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1" name="TextBox 3640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642" name="TextBox 3641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3" name="TextBox 3642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4" name="TextBox 3643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5" name="TextBox 3644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6" name="TextBox 3645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7" name="TextBox 3646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8" name="TextBox 3647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49" name="TextBox 3648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0" name="TextBox 3649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1" name="TextBox 3650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2" name="TextBox 3651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3" name="TextBox 3652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4" name="TextBox 3653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655" name="TextBox 3654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6" name="TextBox 3655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7" name="TextBox 3656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8" name="TextBox 3657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59" name="TextBox 3658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0" name="TextBox 3659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1" name="TextBox 3660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2" name="TextBox 3661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3" name="TextBox 3662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4" name="TextBox 366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5" name="TextBox 3664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6" name="TextBox 3665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7" name="TextBox 3666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668" name="TextBox 3667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69" name="TextBox 3668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0" name="TextBox 3669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1" name="TextBox 3670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2" name="TextBox 3671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3" name="TextBox 3672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4" name="TextBox 3673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5" name="TextBox 3674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6" name="TextBox 3675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7" name="TextBox 3676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8" name="TextBox 3677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79" name="TextBox 3678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0" name="TextBox 3679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681" name="TextBox 3680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2" name="TextBox 3681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3" name="TextBox 3682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4" name="TextBox 3683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5" name="TextBox 3684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6" name="TextBox 3685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7" name="TextBox 3686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8" name="TextBox 3687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89" name="TextBox 3688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0" name="TextBox 3689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1" name="TextBox 3690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2" name="TextBox 3691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3" name="TextBox 3692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694" name="TextBox 3693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5" name="TextBox 3694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6" name="TextBox 3695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7" name="TextBox 3696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8" name="TextBox 3697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699" name="TextBox 3698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0" name="TextBox 3699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1" name="TextBox 3700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2" name="TextBox 3701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3" name="TextBox 3702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4" name="TextBox 3703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5" name="TextBox 3704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6" name="TextBox 3705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07" name="TextBox 3706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8" name="TextBox 3707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09" name="TextBox 3708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0" name="TextBox 3709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1" name="TextBox 3710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2" name="TextBox 3711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3" name="TextBox 3712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4" name="TextBox 3713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5" name="TextBox 3714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6" name="TextBox 3715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7" name="TextBox 3716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8" name="TextBox 3717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19" name="TextBox 3718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20" name="TextBox 3719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21" name="TextBox 3720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22" name="TextBox 3721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23" name="TextBox 3722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24" name="TextBox 372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25" name="TextBox 3724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26" name="TextBox 3725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27" name="TextBox 3726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28" name="TextBox 3727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29" name="TextBox 3728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0" name="TextBox 3729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1" name="TextBox 3730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2" name="TextBox 3731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33" name="TextBox 3732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4" name="TextBox 3733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5" name="TextBox 3734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6" name="TextBox 3735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7" name="TextBox 3736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8" name="TextBox 3737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39" name="TextBox 3738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0" name="TextBox 3739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1" name="TextBox 3740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2" name="TextBox 3741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3" name="TextBox 3742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4" name="TextBox 374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5" name="TextBox 3744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46" name="TextBox 3745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7" name="TextBox 3746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8" name="TextBox 3747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49" name="TextBox 3748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0" name="TextBox 3749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1" name="TextBox 3750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2" name="TextBox 3751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3" name="TextBox 3752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4" name="TextBox 3753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5" name="TextBox 3754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6" name="TextBox 3755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7" name="TextBox 3756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58" name="TextBox 3757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59" name="TextBox 3758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0" name="TextBox 3759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1" name="TextBox 3760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2" name="TextBox 3761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3" name="TextBox 3762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4" name="TextBox 3763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5" name="TextBox 3764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6" name="TextBox 3765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7" name="TextBox 3766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8" name="TextBox 3767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69" name="TextBox 3768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0" name="TextBox 3769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1" name="TextBox 3770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72" name="TextBox 3771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3" name="TextBox 3772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4" name="TextBox 3773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5" name="TextBox 3774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6" name="TextBox 3775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7" name="TextBox 3776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8" name="TextBox 3777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79" name="TextBox 3778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0" name="TextBox 3779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1" name="TextBox 3780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2" name="TextBox 3781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3" name="TextBox 3782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4" name="TextBox 3783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85" name="TextBox 3784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6" name="TextBox 3785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7" name="TextBox 3786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8" name="TextBox 3787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89" name="TextBox 3788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0" name="TextBox 3789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1" name="TextBox 3790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2" name="TextBox 3791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3" name="TextBox 3792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4" name="TextBox 3793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5" name="TextBox 3794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6" name="TextBox 3795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7" name="TextBox 3796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798" name="TextBox 3797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799" name="TextBox 3798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0" name="TextBox 3799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1" name="TextBox 3800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2" name="TextBox 3801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3" name="TextBox 3802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4" name="TextBox 3803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5" name="TextBox 3804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6" name="TextBox 3805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7" name="TextBox 3806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8" name="TextBox 3807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09" name="TextBox 3808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0" name="TextBox 3809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811" name="TextBox 3810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2" name="TextBox 3811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3" name="TextBox 3812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4" name="TextBox 3813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5" name="TextBox 3814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6" name="TextBox 3815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7" name="TextBox 3816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8" name="TextBox 3817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19" name="TextBox 3818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0" name="TextBox 3819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1" name="TextBox 3820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2" name="TextBox 3821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3" name="TextBox 3822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824" name="TextBox 382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5" name="TextBox 3824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6" name="TextBox 3825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7" name="TextBox 3826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8" name="TextBox 3827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29" name="TextBox 3828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0" name="TextBox 3829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1" name="TextBox 3830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2" name="TextBox 3831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3" name="TextBox 3832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4" name="TextBox 383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5" name="TextBox 3834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6" name="TextBox 3835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837" name="TextBox 3836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8" name="TextBox 3837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39" name="TextBox 3838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0" name="TextBox 3839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1" name="TextBox 3840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2" name="TextBox 3841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3" name="TextBox 3842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4" name="TextBox 384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5" name="TextBox 3844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6" name="TextBox 3845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7" name="TextBox 3846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8" name="TextBox 3847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49" name="TextBox 3848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850" name="TextBox 3849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51" name="TextBox 3850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52" name="TextBox 3851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53" name="TextBox 3852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54" name="TextBox 385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55" name="TextBox 3854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56" name="TextBox 3855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57" name="TextBox 3856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58" name="TextBox 3857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59" name="TextBox 3858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0" name="TextBox 3859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1" name="TextBox 3860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2" name="TextBox 3861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863" name="TextBox 3862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4" name="TextBox 386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5" name="TextBox 3864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6" name="TextBox 3865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7" name="TextBox 3866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8" name="TextBox 3867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69" name="TextBox 3868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0" name="TextBox 3869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1" name="TextBox 3870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2" name="TextBox 3871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3" name="TextBox 3872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4" name="TextBox 3873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5" name="TextBox 3874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876" name="TextBox 3875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7" name="TextBox 3876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8" name="TextBox 3877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79" name="TextBox 3878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0" name="TextBox 3879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1" name="TextBox 3880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2" name="TextBox 3881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3" name="TextBox 3882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4" name="TextBox 388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5" name="TextBox 3884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6" name="TextBox 3885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7" name="TextBox 3886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88" name="TextBox 3887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889" name="TextBox 3888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0" name="TextBox 3889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1" name="TextBox 3890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2" name="TextBox 3891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3" name="TextBox 3892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4" name="TextBox 389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5" name="TextBox 3894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6" name="TextBox 3895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7" name="TextBox 3896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8" name="TextBox 3897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899" name="TextBox 3898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0" name="TextBox 3899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1" name="TextBox 3900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02" name="TextBox 3901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3" name="TextBox 3902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4" name="TextBox 390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5" name="TextBox 3904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6" name="TextBox 3905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7" name="TextBox 3906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8" name="TextBox 3907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09" name="TextBox 3908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0" name="TextBox 3909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1" name="TextBox 3910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2" name="TextBox 3911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3" name="TextBox 3912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4" name="TextBox 3913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15" name="TextBox 3914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6" name="TextBox 3915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7" name="TextBox 3916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8" name="TextBox 3917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19" name="TextBox 3918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0" name="TextBox 3919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1" name="TextBox 3920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2" name="TextBox 3921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3" name="TextBox 3922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4" name="TextBox 392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5" name="TextBox 3924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6" name="TextBox 3925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7" name="TextBox 3926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28" name="TextBox 3927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29" name="TextBox 3928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0" name="TextBox 3929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1" name="TextBox 3930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2" name="TextBox 3931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3" name="TextBox 3932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4" name="TextBox 393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5" name="TextBox 3934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6" name="TextBox 3935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7" name="TextBox 3936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8" name="TextBox 3937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39" name="TextBox 3938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0" name="TextBox 3939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41" name="TextBox 3940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2" name="TextBox 3941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3" name="TextBox 3942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4" name="TextBox 394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5" name="TextBox 3944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6" name="TextBox 3945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7" name="TextBox 3946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8" name="TextBox 3947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49" name="TextBox 3948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0" name="TextBox 3949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1" name="TextBox 3950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2" name="TextBox 3951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3" name="TextBox 3952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54" name="TextBox 3953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5" name="TextBox 3954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6" name="TextBox 3955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7" name="TextBox 3956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8" name="TextBox 3957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59" name="TextBox 3958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0" name="TextBox 3959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1" name="TextBox 3960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2" name="TextBox 3961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3" name="TextBox 3962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4" name="TextBox 3963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5" name="TextBox 3964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6" name="TextBox 3965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67" name="TextBox 3966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8" name="TextBox 3967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69" name="TextBox 3968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0" name="TextBox 3969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1" name="TextBox 3970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2" name="TextBox 3971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3" name="TextBox 3972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4" name="TextBox 3973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5" name="TextBox 3974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6" name="TextBox 3975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7" name="TextBox 3976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8" name="TextBox 3977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79" name="TextBox 3978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80" name="TextBox 3979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81" name="TextBox 3980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82" name="TextBox 3981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83" name="TextBox 3982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84" name="TextBox 3983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85" name="TextBox 3984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86" name="TextBox 3985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87" name="TextBox 3986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88" name="TextBox 3987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89" name="TextBox 3988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0" name="TextBox 3989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1" name="TextBox 3990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2" name="TextBox 3991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3993" name="TextBox 3992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4" name="TextBox 3993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5" name="TextBox 3994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6" name="TextBox 399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7" name="TextBox 3996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8" name="TextBox 3997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3999" name="TextBox 3998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0" name="TextBox 3999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1" name="TextBox 4000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2" name="TextBox 4001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3" name="TextBox 4002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4" name="TextBox 4003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5" name="TextBox 4004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006" name="TextBox 4005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7" name="TextBox 4006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8" name="TextBox 4007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09" name="TextBox 4008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0" name="TextBox 4009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1" name="TextBox 4010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2" name="TextBox 4011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3" name="TextBox 4012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4" name="TextBox 4013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5" name="TextBox 4014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6" name="TextBox 4015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7" name="TextBox 4016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18" name="TextBox 4017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019" name="TextBox 4018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0" name="TextBox 4019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1" name="TextBox 4020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2" name="TextBox 4021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3" name="TextBox 4022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4" name="TextBox 4023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5" name="TextBox 4024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6" name="TextBox 4025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7" name="TextBox 4026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8" name="TextBox 4027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29" name="TextBox 4028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0" name="TextBox 4029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1" name="TextBox 4030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032" name="TextBox 4031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3" name="TextBox 4032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4" name="TextBox 4033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5" name="TextBox 4034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6" name="TextBox 4035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7" name="TextBox 4036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8" name="TextBox 4037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39" name="TextBox 4038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0" name="TextBox 4039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1" name="TextBox 4040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2" name="TextBox 4041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3" name="TextBox 4042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4" name="TextBox 4043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045" name="TextBox 4044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6" name="TextBox 4045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7" name="TextBox 4046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8" name="TextBox 4047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49" name="TextBox 4048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0" name="TextBox 4049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1" name="TextBox 4050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2" name="TextBox 4051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3" name="TextBox 4052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4" name="TextBox 405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5" name="TextBox 4054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6" name="TextBox 4055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7" name="TextBox 4056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058" name="TextBox 4057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59" name="TextBox 4058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0" name="TextBox 4059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1" name="TextBox 4060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2" name="TextBox 4061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3" name="TextBox 4062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4" name="TextBox 4063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5" name="TextBox 4064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6" name="TextBox 4065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7" name="TextBox 4066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8" name="TextBox 4067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69" name="TextBox 4068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0" name="TextBox 4069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071" name="TextBox 4070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2" name="TextBox 4071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3" name="TextBox 4072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4" name="TextBox 4073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5" name="TextBox 4074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6" name="TextBox 4075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7" name="TextBox 4076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8" name="TextBox 4077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79" name="TextBox 4078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0" name="TextBox 4079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1" name="TextBox 4080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2" name="TextBox 4081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3" name="TextBox 4082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084" name="TextBox 4083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5" name="TextBox 4084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6" name="TextBox 4085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7" name="TextBox 4086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8" name="TextBox 4087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89" name="TextBox 4088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0" name="TextBox 4089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1" name="TextBox 4090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2" name="TextBox 4091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3" name="TextBox 4092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4" name="TextBox 4093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5" name="TextBox 4094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6" name="TextBox 4095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097" name="TextBox 4096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8" name="TextBox 4097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099" name="TextBox 4098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0" name="TextBox 4099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1" name="TextBox 4100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2" name="TextBox 4101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3" name="TextBox 4102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4" name="TextBox 4103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5" name="TextBox 4104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6" name="TextBox 4105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7" name="TextBox 4106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8" name="TextBox 4107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09" name="TextBox 4108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110" name="TextBox 4109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11" name="TextBox 4110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12" name="TextBox 4111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13" name="TextBox 4112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14" name="TextBox 4113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15" name="TextBox 4114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16" name="TextBox 4115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17" name="TextBox 4116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18" name="TextBox 4117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19" name="TextBox 4118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0" name="TextBox 4119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1" name="TextBox 4120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2" name="TextBox 4121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123" name="TextBox 4122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4" name="TextBox 412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5" name="TextBox 4124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6" name="TextBox 4125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7" name="TextBox 4126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8" name="TextBox 4127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29" name="TextBox 4128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0" name="TextBox 4129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1" name="TextBox 4130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2" name="TextBox 4131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3" name="TextBox 4132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4" name="TextBox 4133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5" name="TextBox 4134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136" name="TextBox 4135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7" name="TextBox 4136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8" name="TextBox 4137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39" name="TextBox 4138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0" name="TextBox 4139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1" name="TextBox 4140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2" name="TextBox 4141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3" name="TextBox 4142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4" name="TextBox 4143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5" name="TextBox 4144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6" name="TextBox 4145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7" name="TextBox 4146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48" name="TextBox 4147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149" name="TextBox 4148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0" name="TextBox 4149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1" name="TextBox 4150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2" name="TextBox 4151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3" name="TextBox 4152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4" name="TextBox 4153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5" name="TextBox 4154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6" name="TextBox 4155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7" name="TextBox 4156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8" name="TextBox 4157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59" name="TextBox 4158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0" name="TextBox 4159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1" name="TextBox 4160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162" name="TextBox 4161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3" name="TextBox 4162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4" name="TextBox 4163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5" name="TextBox 4164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6" name="TextBox 4165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7" name="TextBox 4166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8" name="TextBox 4167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69" name="TextBox 4168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0" name="TextBox 4169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1" name="TextBox 4170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2" name="TextBox 4171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3" name="TextBox 4172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4" name="TextBox 4173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175" name="TextBox 4174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6" name="TextBox 4175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7" name="TextBox 4176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8" name="TextBox 4177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79" name="TextBox 4178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0" name="TextBox 4179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1" name="TextBox 4180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2" name="TextBox 4181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3" name="TextBox 4182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4" name="TextBox 418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5" name="TextBox 4184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6" name="TextBox 4185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7" name="TextBox 4186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188" name="TextBox 4187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89" name="TextBox 4188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0" name="TextBox 4189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1" name="TextBox 4190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2" name="TextBox 4191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3" name="TextBox 4192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4" name="TextBox 419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5" name="TextBox 4194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6" name="TextBox 4195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7" name="TextBox 4196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8" name="TextBox 4197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199" name="TextBox 4198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0" name="TextBox 4199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201" name="TextBox 4200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2" name="TextBox 4201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3" name="TextBox 4202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4" name="TextBox 420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5" name="TextBox 4204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6" name="TextBox 4205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7" name="TextBox 4206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8" name="TextBox 4207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09" name="TextBox 4208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0" name="TextBox 4209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1" name="TextBox 4210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2" name="TextBox 4211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3" name="TextBox 4212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214" name="TextBox 421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5" name="TextBox 4214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6" name="TextBox 4215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7" name="TextBox 4216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8" name="TextBox 4217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19" name="TextBox 4218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0" name="TextBox 4219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1" name="TextBox 4220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2" name="TextBox 4221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3" name="TextBox 4222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4" name="TextBox 422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5" name="TextBox 4224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6" name="TextBox 4225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227" name="TextBox 4226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8" name="TextBox 4227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29" name="TextBox 4228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0" name="TextBox 4229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1" name="TextBox 4230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2" name="TextBox 4231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3" name="TextBox 4232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4" name="TextBox 423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5" name="TextBox 4234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6" name="TextBox 4235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7" name="TextBox 4236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8" name="TextBox 4237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39" name="TextBox 4238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240" name="TextBox 4239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41" name="TextBox 4240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42" name="TextBox 4241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43" name="TextBox 4242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44" name="TextBox 424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45" name="TextBox 4244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46" name="TextBox 4245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47" name="TextBox 4246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48" name="TextBox 4247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49" name="TextBox 4248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0" name="TextBox 4249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1" name="TextBox 4250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2" name="TextBox 4251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253" name="TextBox 4252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4" name="TextBox 4253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5" name="TextBox 4254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6" name="TextBox 4255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7" name="TextBox 4256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8" name="TextBox 4257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59" name="TextBox 4258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0" name="TextBox 4259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1" name="TextBox 4260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2" name="TextBox 4261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3" name="TextBox 4262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4" name="TextBox 4263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5" name="TextBox 4264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266" name="TextBox 4265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7" name="TextBox 4266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8" name="TextBox 4267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69" name="TextBox 4268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0" name="TextBox 4269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1" name="TextBox 4270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2" name="TextBox 4271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3" name="TextBox 4272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4" name="TextBox 4273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5" name="TextBox 4274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6" name="TextBox 4275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7" name="TextBox 4276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78" name="TextBox 4277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279" name="TextBox 4278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0" name="TextBox 4279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1" name="TextBox 4280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2" name="TextBox 4281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3" name="TextBox 4282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4" name="TextBox 4283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5" name="TextBox 4284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6" name="TextBox 4285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7" name="TextBox 4286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8" name="TextBox 4287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89" name="TextBox 4288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0" name="TextBox 4289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1" name="TextBox 4290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292" name="TextBox 4291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3" name="TextBox 4292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4" name="TextBox 429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5" name="TextBox 4294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6" name="TextBox 4295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7" name="TextBox 4296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8" name="TextBox 4297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299" name="TextBox 4298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0" name="TextBox 4299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1" name="TextBox 4300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2" name="TextBox 4301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3" name="TextBox 4302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4" name="TextBox 4303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305" name="TextBox 4304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6" name="TextBox 4305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7" name="TextBox 4306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8" name="TextBox 4307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09" name="TextBox 4308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0" name="TextBox 4309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1" name="TextBox 4310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2" name="TextBox 4311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3" name="TextBox 4312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4" name="TextBox 4313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5" name="TextBox 4314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6" name="TextBox 4315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7" name="TextBox 4316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318" name="TextBox 4317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19" name="TextBox 4318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0" name="TextBox 4319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1" name="TextBox 4320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2" name="TextBox 4321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3" name="TextBox 432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4" name="TextBox 4323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5" name="TextBox 4324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6" name="TextBox 4325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7" name="TextBox 4326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8" name="TextBox 4327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29" name="TextBox 4328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0" name="TextBox 4329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331" name="TextBox 4330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2" name="TextBox 4331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3" name="TextBox 4332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4" name="TextBox 433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5" name="TextBox 4334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6" name="TextBox 4335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7" name="TextBox 4336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8" name="TextBox 4337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39" name="TextBox 4338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0" name="TextBox 4339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1" name="TextBox 4340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2" name="TextBox 4341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3" name="TextBox 4342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344" name="TextBox 434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5" name="TextBox 4344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6" name="TextBox 4345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7" name="TextBox 4346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8" name="TextBox 4347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49" name="TextBox 4348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0" name="TextBox 4349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1" name="TextBox 4350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2" name="TextBox 435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3" name="TextBox 4352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4" name="TextBox 4353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5" name="TextBox 4354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6" name="TextBox 4355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357" name="TextBox 4356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8" name="TextBox 4357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59" name="TextBox 4358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0" name="TextBox 4359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1" name="TextBox 4360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2" name="TextBox 4361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3" name="TextBox 4362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4" name="TextBox 436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5" name="TextBox 4364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6" name="TextBox 4365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7" name="TextBox 4366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8" name="TextBox 4367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69" name="TextBox 4368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370" name="TextBox 4369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71" name="TextBox 4370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72" name="TextBox 4371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73" name="TextBox 4372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74" name="TextBox 437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75" name="TextBox 4374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76" name="TextBox 4375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77" name="TextBox 4376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78" name="TextBox 4377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79" name="TextBox 4378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0" name="TextBox 4379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1" name="TextBox 4380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2" name="TextBox 4381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383" name="TextBox 4382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4" name="TextBox 438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5" name="TextBox 4384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6" name="TextBox 4385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7" name="TextBox 4386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8" name="TextBox 4387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89" name="TextBox 4388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0" name="TextBox 4389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1" name="TextBox 4390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2" name="TextBox 4391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3" name="TextBox 4392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4" name="TextBox 439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5" name="TextBox 4394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396" name="TextBox 4395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7" name="TextBox 4396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8" name="TextBox 4397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399" name="TextBox 4398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0" name="TextBox 4399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1" name="TextBox 4400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2" name="TextBox 4401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3" name="TextBox 4402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4" name="TextBox 440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5" name="TextBox 4404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6" name="TextBox 4405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7" name="TextBox 4406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08" name="TextBox 4407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409" name="TextBox 4408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0" name="TextBox 4409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1" name="TextBox 4410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2" name="TextBox 441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3" name="TextBox 4412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4" name="TextBox 4413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5" name="TextBox 4414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6" name="TextBox 4415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7" name="TextBox 4416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8" name="TextBox 4417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19" name="TextBox 4418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0" name="TextBox 4419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1" name="TextBox 4420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422" name="TextBox 442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3" name="TextBox 4422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4" name="TextBox 442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5" name="TextBox 4424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6" name="TextBox 4425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7" name="TextBox 4426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8" name="TextBox 4427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29" name="TextBox 4428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0" name="TextBox 4429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1" name="TextBox 4430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2" name="TextBox 443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3" name="TextBox 4432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4" name="TextBox 443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435" name="TextBox 4434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6" name="TextBox 4435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7" name="TextBox 4436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8" name="TextBox 4437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39" name="TextBox 443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0" name="TextBox 4439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1" name="TextBox 4440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2" name="TextBox 4441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3" name="TextBox 4442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4" name="TextBox 4443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5" name="TextBox 4444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6" name="TextBox 4445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7" name="TextBox 4446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448" name="TextBox 4447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49" name="TextBox 4448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0" name="TextBox 4449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1" name="TextBox 4450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2" name="TextBox 4451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3" name="TextBox 4452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4" name="TextBox 445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5" name="TextBox 4454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6" name="TextBox 4455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7" name="TextBox 4456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8" name="TextBox 4457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59" name="TextBox 4458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0" name="TextBox 4459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461" name="TextBox 4460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2" name="TextBox 4461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3" name="TextBox 4462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4" name="TextBox 4463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5" name="TextBox 4464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6" name="TextBox 4465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7" name="TextBox 4466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8" name="TextBox 4467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69" name="TextBox 4468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0" name="TextBox 4469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1" name="TextBox 4470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2" name="TextBox 4471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3" name="TextBox 4472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474" name="TextBox 4473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5" name="TextBox 4474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6" name="TextBox 4475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7" name="TextBox 4476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8" name="TextBox 4477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79" name="TextBox 4478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0" name="TextBox 4479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1" name="TextBox 4480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2" name="TextBox 4481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3" name="TextBox 4482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4" name="TextBox 4483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5" name="TextBox 4484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6" name="TextBox 4485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487" name="TextBox 4486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8" name="TextBox 4487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89" name="TextBox 4488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0" name="TextBox 4489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1" name="TextBox 4490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2" name="TextBox 4491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3" name="TextBox 4492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4" name="TextBox 449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5" name="TextBox 4494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6" name="TextBox 4495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7" name="TextBox 4496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8" name="TextBox 4497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499" name="TextBox 4498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500" name="TextBox 4499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01" name="TextBox 4500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02" name="TextBox 4501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03" name="TextBox 4502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04" name="TextBox 450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05" name="TextBox 4504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06" name="TextBox 4505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07" name="TextBox 4506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08" name="TextBox 4507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09" name="TextBox 4508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0" name="TextBox 4509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1" name="TextBox 4510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2" name="TextBox 4511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513" name="TextBox 4512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4" name="TextBox 4513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5" name="TextBox 4514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6" name="TextBox 4515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7" name="TextBox 4516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8" name="TextBox 4517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19" name="TextBox 4518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0" name="TextBox 4519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1" name="TextBox 4520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2" name="TextBox 4521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3" name="TextBox 4522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4" name="TextBox 4523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5" name="TextBox 4524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526" name="TextBox 4525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7" name="TextBox 4526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8" name="TextBox 4527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29" name="TextBox 4528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0" name="TextBox 4529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1" name="TextBox 4530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2" name="TextBox 4531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3" name="TextBox 4532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4" name="TextBox 4533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5" name="TextBox 4534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6" name="TextBox 4535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7" name="TextBox 4536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38" name="TextBox 4537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539" name="TextBox 4538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0" name="TextBox 4539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1" name="TextBox 4540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2" name="TextBox 4541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3" name="TextBox 4542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4" name="TextBox 4543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5" name="TextBox 4544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6" name="TextBox 4545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7" name="TextBox 4546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8" name="TextBox 4547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49" name="TextBox 4548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0" name="TextBox 4549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1" name="TextBox 4550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552" name="TextBox 4551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3" name="TextBox 4552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4" name="TextBox 4553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5" name="TextBox 4554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6" name="TextBox 4555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7" name="TextBox 4556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8" name="TextBox 4557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59" name="TextBox 4558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0" name="TextBox 4559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1" name="TextBox 4560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2" name="TextBox 4561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3" name="TextBox 4562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4" name="TextBox 4563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565" name="TextBox 4564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6" name="TextBox 4565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7" name="TextBox 4566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8" name="TextBox 4567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69" name="TextBox 4568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0" name="TextBox 4569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1" name="TextBox 4570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2" name="TextBox 4571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3" name="TextBox 4572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4" name="TextBox 4573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5" name="TextBox 4574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6" name="TextBox 4575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7" name="TextBox 4576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578" name="TextBox 4577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79" name="TextBox 4578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0" name="TextBox 4579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1" name="TextBox 4580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2" name="TextBox 4581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3" name="TextBox 4582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4" name="TextBox 4583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5" name="TextBox 4584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6" name="TextBox 4585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7" name="TextBox 4586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8" name="TextBox 4587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89" name="TextBox 4588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0" name="TextBox 4589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591" name="TextBox 4590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2" name="TextBox 4591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3" name="TextBox 4592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4" name="TextBox 459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5" name="TextBox 4594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6" name="TextBox 4595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7" name="TextBox 4596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8" name="TextBox 4597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599" name="TextBox 4598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0" name="TextBox 4599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1" name="TextBox 4600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2" name="TextBox 4601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3" name="TextBox 4602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604" name="TextBox 460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5" name="TextBox 4604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6" name="TextBox 4605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7" name="TextBox 4606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8" name="TextBox 4607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09" name="TextBox 460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0" name="TextBox 4609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1" name="TextBox 4610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2" name="TextBox 4611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3" name="TextBox 4612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4" name="TextBox 461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5" name="TextBox 4614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6" name="TextBox 4615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617" name="TextBox 4616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8" name="TextBox 4617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19" name="TextBox 4618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0" name="TextBox 4619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1" name="TextBox 4620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2" name="TextBox 4621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3" name="TextBox 4622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4" name="TextBox 462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5" name="TextBox 4624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6" name="TextBox 4625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7" name="TextBox 4626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8" name="TextBox 4627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29" name="TextBox 4628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630" name="TextBox 4629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31" name="TextBox 4630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32" name="TextBox 4631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33" name="TextBox 4632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34" name="TextBox 4633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35" name="TextBox 4634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36" name="TextBox 4635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37" name="TextBox 4636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38" name="TextBox 4637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39" name="TextBox 4638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0" name="TextBox 4639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1" name="TextBox 4640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2" name="TextBox 4641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643" name="TextBox 4642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4" name="TextBox 464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5" name="TextBox 4644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6" name="TextBox 4645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7" name="TextBox 4646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8" name="TextBox 4647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49" name="TextBox 4648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0" name="TextBox 4649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1" name="TextBox 4650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2" name="TextBox 4651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3" name="TextBox 4652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4" name="TextBox 4653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5" name="TextBox 4654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656" name="TextBox 4655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7" name="TextBox 4656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8" name="TextBox 4657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59" name="TextBox 4658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0" name="TextBox 4659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1" name="TextBox 4660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2" name="TextBox 4661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3" name="TextBox 4662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4" name="TextBox 4663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5" name="TextBox 4664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6" name="TextBox 4665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7" name="TextBox 4666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68" name="TextBox 4667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669" name="TextBox 4668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0" name="TextBox 4669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1" name="TextBox 4670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2" name="TextBox 4671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3" name="TextBox 4672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4" name="TextBox 4673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5" name="TextBox 4674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6" name="TextBox 4675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7" name="TextBox 4676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8" name="TextBox 4677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79" name="TextBox 4678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0" name="TextBox 4679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1" name="TextBox 4680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682" name="TextBox 4681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3" name="TextBox 4682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4" name="TextBox 4683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5" name="TextBox 4684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6" name="TextBox 4685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7" name="TextBox 4686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8" name="TextBox 4687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89" name="TextBox 4688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0" name="TextBox 4689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1" name="TextBox 4690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2" name="TextBox 4691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3" name="TextBox 4692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4" name="TextBox 4693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695" name="TextBox 4694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6" name="TextBox 4695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7" name="TextBox 4696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8" name="TextBox 4697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699" name="TextBox 4698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0" name="TextBox 4699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1" name="TextBox 4700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2" name="TextBox 4701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3" name="TextBox 4702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4" name="TextBox 4703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5" name="TextBox 4704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6" name="TextBox 4705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7" name="TextBox 4706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08" name="TextBox 4707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09" name="TextBox 4708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0" name="TextBox 4709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1" name="TextBox 4710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2" name="TextBox 4711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3" name="TextBox 4712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4" name="TextBox 4713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5" name="TextBox 4714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6" name="TextBox 4715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7" name="TextBox 4716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8" name="TextBox 4717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19" name="TextBox 4718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0" name="TextBox 4719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21" name="TextBox 4720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2" name="TextBox 4721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3" name="TextBox 4722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4" name="TextBox 472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5" name="TextBox 4724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6" name="TextBox 4725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7" name="TextBox 4726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8" name="TextBox 4727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29" name="TextBox 4728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0" name="TextBox 4729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1" name="TextBox 4730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2" name="TextBox 4731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3" name="TextBox 4732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34" name="TextBox 4733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5" name="TextBox 4734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6" name="TextBox 4735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7" name="TextBox 4736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8" name="TextBox 4737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39" name="TextBox 4738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0" name="TextBox 4739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1" name="TextBox 4740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2" name="TextBox 4741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3" name="TextBox 4742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4" name="TextBox 474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5" name="TextBox 4744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6" name="TextBox 4745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47" name="TextBox 4746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8" name="TextBox 4747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49" name="TextBox 4748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0" name="TextBox 4749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1" name="TextBox 4750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2" name="TextBox 4751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3" name="TextBox 4752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4" name="TextBox 4753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5" name="TextBox 4754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6" name="TextBox 4755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7" name="TextBox 4756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8" name="TextBox 4757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59" name="TextBox 4758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60" name="TextBox 4759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61" name="TextBox 4760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62" name="TextBox 4761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63" name="TextBox 4762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64" name="TextBox 4763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65" name="TextBox 4764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66" name="TextBox 4765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67" name="TextBox 4766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68" name="TextBox 4767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69" name="TextBox 4768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0" name="TextBox 4769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1" name="TextBox 4770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2" name="TextBox 4771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73" name="TextBox 4772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4" name="TextBox 4773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5" name="TextBox 4774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6" name="TextBox 4775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7" name="TextBox 4776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8" name="TextBox 4777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79" name="TextBox 4778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0" name="TextBox 4779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1" name="TextBox 4780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2" name="TextBox 4781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3" name="TextBox 4782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4" name="TextBox 478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5" name="TextBox 4784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86" name="TextBox 4785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7" name="TextBox 4786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8" name="TextBox 4787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89" name="TextBox 4788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0" name="TextBox 4789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1" name="TextBox 4790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2" name="TextBox 4791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3" name="TextBox 4792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4" name="TextBox 479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5" name="TextBox 4794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6" name="TextBox 4795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7" name="TextBox 4796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798" name="TextBox 4797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799" name="TextBox 4798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0" name="TextBox 4799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1" name="TextBox 4800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2" name="TextBox 4801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3" name="TextBox 4802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4" name="TextBox 480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5" name="TextBox 4804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6" name="TextBox 4805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7" name="TextBox 4806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8" name="TextBox 4807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09" name="TextBox 4808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0" name="TextBox 4809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1" name="TextBox 4810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812" name="TextBox 4811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3" name="TextBox 4812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4" name="TextBox 4813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5" name="TextBox 4814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6" name="TextBox 4815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7" name="TextBox 4816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8" name="TextBox 4817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19" name="TextBox 4818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0" name="TextBox 4819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1" name="TextBox 4820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2" name="TextBox 4821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3" name="TextBox 4822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4" name="TextBox 482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825" name="TextBox 4824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6" name="TextBox 4825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7" name="TextBox 4826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8" name="TextBox 4827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29" name="TextBox 4828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0" name="TextBox 4829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1" name="TextBox 4830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2" name="TextBox 4831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3" name="TextBox 4832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4" name="TextBox 4833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5" name="TextBox 4834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6" name="TextBox 4835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7" name="TextBox 4836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838" name="TextBox 4837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39" name="TextBox 4838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0" name="TextBox 4839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1" name="TextBox 4840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2" name="TextBox 4841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3" name="TextBox 4842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4" name="TextBox 4843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5" name="TextBox 4844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6" name="TextBox 4845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7" name="TextBox 4846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8" name="TextBox 4847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49" name="TextBox 4848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50" name="TextBox 4849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734784</xdr:colOff>
      <xdr:row>7</xdr:row>
      <xdr:rowOff>0</xdr:rowOff>
    </xdr:from>
    <xdr:ext cx="117929" cy="45719"/>
    <xdr:sp macro="" textlink="">
      <xdr:nvSpPr>
        <xdr:cNvPr id="4851" name="TextBox 4850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/>
      </xdr:nvSpPr>
      <xdr:spPr>
        <a:xfrm flipH="1" flipV="1">
          <a:off x="8880900" y="7485529"/>
          <a:ext cx="117929" cy="4571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52" name="TextBox 4851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53" name="TextBox 4852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54" name="TextBox 485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55" name="TextBox 4854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56" name="TextBox 4855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7</xdr:row>
      <xdr:rowOff>0</xdr:rowOff>
    </xdr:from>
    <xdr:ext cx="254793" cy="178594"/>
    <xdr:sp macro="" textlink="">
      <xdr:nvSpPr>
        <xdr:cNvPr id="4857" name="TextBox 4856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/>
      </xdr:nvSpPr>
      <xdr:spPr>
        <a:xfrm flipV="1">
          <a:off x="8472346" y="7485529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58" name="TextBox 4857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59" name="TextBox 4858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60" name="TextBox 4859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61" name="TextBox 4860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62" name="TextBox 4861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63" name="TextBox 4862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64" name="TextBox 486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65" name="TextBox 4864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66" name="TextBox 4865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67" name="TextBox 4866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68" name="TextBox 4867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69" name="TextBox 4868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70" name="TextBox 4869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71" name="TextBox 4870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72" name="TextBox 4871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73" name="TextBox 4872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74" name="TextBox 4873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75" name="TextBox 4874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76" name="TextBox 4875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77" name="TextBox 4876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78" name="TextBox 4877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79" name="TextBox 4878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80" name="TextBox 4879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81" name="TextBox 4880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82" name="TextBox 4881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83" name="TextBox 4882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84" name="TextBox 4883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85" name="TextBox 4884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86" name="TextBox 4885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87" name="TextBox 4886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88" name="TextBox 4887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89" name="TextBox 4888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90" name="TextBox 4889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91" name="TextBox 4890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92" name="TextBox 4891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93" name="TextBox 4892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94" name="TextBox 4893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95" name="TextBox 4894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96" name="TextBox 4895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97" name="TextBox 4896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98" name="TextBox 4897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899" name="TextBox 4898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00" name="TextBox 4899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01" name="TextBox 4900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02" name="TextBox 4901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03" name="TextBox 4902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04" name="TextBox 4903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05" name="TextBox 4904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06" name="TextBox 4905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07" name="TextBox 4906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08" name="TextBox 4907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09" name="TextBox 4908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10" name="TextBox 4909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11" name="TextBox 4910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12" name="TextBox 4911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13" name="TextBox 4912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14" name="TextBox 491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15" name="TextBox 4914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16" name="TextBox 4915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17" name="TextBox 4916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18" name="TextBox 4917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19" name="TextBox 4918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20" name="TextBox 4919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21" name="TextBox 4920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22" name="TextBox 4921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23" name="TextBox 4922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24" name="TextBox 4923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25" name="TextBox 4924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26" name="TextBox 4925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27" name="TextBox 4926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28" name="TextBox 4927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29" name="TextBox 4928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30" name="TextBox 4929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31" name="TextBox 4930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32" name="TextBox 4931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33" name="TextBox 4932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34" name="TextBox 4933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35" name="TextBox 4934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36" name="TextBox 4935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37" name="TextBox 4936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38" name="TextBox 4937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39" name="TextBox 4938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40" name="TextBox 4939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41" name="TextBox 4940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42" name="TextBox 4941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43" name="TextBox 4942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44" name="TextBox 4943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45" name="TextBox 4944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46" name="TextBox 4945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47" name="TextBox 4946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48" name="TextBox 4947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49" name="TextBox 4948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50" name="TextBox 4949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51" name="TextBox 4950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52" name="TextBox 4951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53" name="TextBox 4952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54" name="TextBox 4953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55" name="TextBox 4954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56" name="TextBox 4955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57" name="TextBox 4956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58" name="TextBox 4957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59" name="TextBox 4958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60" name="TextBox 4959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61" name="TextBox 4960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62" name="TextBox 4961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63" name="TextBox 4962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64" name="TextBox 4963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65" name="TextBox 4964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66" name="TextBox 4965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67" name="TextBox 4966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68" name="TextBox 4967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69" name="TextBox 4968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70" name="TextBox 4969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71" name="TextBox 4970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72" name="TextBox 4971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73" name="TextBox 4972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74" name="TextBox 4973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75" name="TextBox 4974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76" name="TextBox 4975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77" name="TextBox 4976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78" name="TextBox 4977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79" name="TextBox 4978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80" name="TextBox 4979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81" name="TextBox 4980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82" name="TextBox 4981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83" name="TextBox 4982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84" name="TextBox 4983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85" name="TextBox 4984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86" name="TextBox 4985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87" name="TextBox 4986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88" name="TextBox 4987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89" name="TextBox 4988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90" name="TextBox 4989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91" name="TextBox 4990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92" name="TextBox 4991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93" name="TextBox 4992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94" name="TextBox 4993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95" name="TextBox 4994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96" name="TextBox 4995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97" name="TextBox 4996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98" name="TextBox 4997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4999" name="TextBox 4998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00" name="TextBox 4999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01" name="TextBox 5000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02" name="TextBox 5001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03" name="TextBox 5002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04" name="TextBox 5003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05" name="TextBox 5004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06" name="TextBox 5005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07" name="TextBox 5006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08" name="TextBox 5007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09" name="TextBox 5008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10" name="TextBox 5009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11" name="TextBox 5010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12" name="TextBox 5011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13" name="TextBox 5012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14" name="TextBox 501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15" name="TextBox 5014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16" name="TextBox 5015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17" name="TextBox 5016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18" name="TextBox 5017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19" name="TextBox 5018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20" name="TextBox 5019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21" name="TextBox 5020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22" name="TextBox 502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23" name="TextBox 5022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24" name="TextBox 5023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25" name="TextBox 5024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26" name="TextBox 5025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27" name="TextBox 5026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28" name="TextBox 5027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29" name="TextBox 5028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30" name="TextBox 5029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31" name="TextBox 5030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32" name="TextBox 5031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33" name="TextBox 5032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34" name="TextBox 5033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35" name="TextBox 5034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36" name="TextBox 5035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37" name="TextBox 5036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38" name="TextBox 5037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39" name="TextBox 5038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40" name="TextBox 5039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41" name="TextBox 5040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42" name="TextBox 5041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43" name="TextBox 5042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44" name="TextBox 504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45" name="TextBox 5044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46" name="TextBox 5045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47" name="TextBox 5046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48" name="TextBox 5047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49" name="TextBox 5048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50" name="TextBox 5049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51" name="TextBox 5050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52" name="TextBox 5051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53" name="TextBox 5052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54" name="TextBox 5053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55" name="TextBox 5054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56" name="TextBox 5055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57" name="TextBox 5056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58" name="TextBox 5057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59" name="TextBox 5058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60" name="TextBox 5059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61" name="TextBox 5060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62" name="TextBox 5061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63" name="TextBox 5062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64" name="TextBox 5063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65" name="TextBox 5064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66" name="TextBox 5065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67" name="TextBox 5066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68" name="TextBox 5067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69" name="TextBox 5068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70" name="TextBox 5069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71" name="TextBox 5070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72" name="TextBox 5071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73" name="TextBox 5072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74" name="TextBox 5073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75" name="TextBox 5074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76" name="TextBox 5075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77" name="TextBox 5076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78" name="TextBox 5077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79" name="TextBox 5078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80" name="TextBox 5079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81" name="TextBox 5080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82" name="TextBox 5081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83" name="TextBox 5082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84" name="TextBox 5083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85" name="TextBox 5084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86" name="TextBox 5085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87" name="TextBox 5086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88" name="TextBox 5087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89" name="TextBox 5088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90" name="TextBox 5089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91" name="TextBox 5090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92" name="TextBox 5091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93" name="TextBox 5092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94" name="TextBox 5093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95" name="TextBox 5094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96" name="TextBox 5095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97" name="TextBox 5096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98" name="TextBox 5097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099" name="TextBox 5098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00" name="TextBox 5099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01" name="TextBox 5100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02" name="TextBox 5101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03" name="TextBox 5102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04" name="TextBox 5103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05" name="TextBox 5104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06" name="TextBox 5105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07" name="TextBox 5106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08" name="TextBox 5107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09" name="TextBox 5108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10" name="TextBox 5109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11" name="TextBox 5110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12" name="TextBox 5111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13" name="TextBox 5112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14" name="TextBox 5113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15" name="TextBox 5114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16" name="TextBox 5115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17" name="TextBox 5116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18" name="TextBox 511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19" name="TextBox 5118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20" name="TextBox 5119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21" name="TextBox 5120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22" name="TextBox 5121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23" name="TextBox 5122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24" name="TextBox 5123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25" name="TextBox 5124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26" name="TextBox 5125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27" name="TextBox 5126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28" name="TextBox 5127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29" name="TextBox 5128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30" name="TextBox 5129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31" name="TextBox 5130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32" name="TextBox 5131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33" name="TextBox 5132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34" name="TextBox 5133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35" name="TextBox 5134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36" name="TextBox 5135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37" name="TextBox 5136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38" name="TextBox 5137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39" name="TextBox 5138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40" name="TextBox 5139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41" name="TextBox 5140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42" name="TextBox 5141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43" name="TextBox 5142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44" name="TextBox 5143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45" name="TextBox 5144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46" name="TextBox 5145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47" name="TextBox 5146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48" name="TextBox 5147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49" name="TextBox 5148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50" name="TextBox 5149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51" name="TextBox 5150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52" name="TextBox 5151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53" name="TextBox 5152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54" name="TextBox 5153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55" name="TextBox 5154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56" name="TextBox 5155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57" name="TextBox 5156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58" name="TextBox 5157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59" name="TextBox 5158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60" name="TextBox 5159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61" name="TextBox 5160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62" name="TextBox 5161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63" name="TextBox 5162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64" name="TextBox 5163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65" name="TextBox 5164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66" name="TextBox 5165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67" name="TextBox 5166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68" name="TextBox 5167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69" name="TextBox 5168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70" name="TextBox 5169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71" name="TextBox 5170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72" name="TextBox 5171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73" name="TextBox 5172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74" name="TextBox 5173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75" name="TextBox 5174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76" name="TextBox 5175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77" name="TextBox 5176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78" name="TextBox 5177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79" name="TextBox 5178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80" name="TextBox 5179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81" name="TextBox 5180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82" name="TextBox 5181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83" name="TextBox 5182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84" name="TextBox 5183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85" name="TextBox 5184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86" name="TextBox 5185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87" name="TextBox 5186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88" name="TextBox 5187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89" name="TextBox 5188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90" name="TextBox 5189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91" name="TextBox 5190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92" name="TextBox 5191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93" name="TextBox 5192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94" name="TextBox 5193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95" name="TextBox 5194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96" name="TextBox 5195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97" name="TextBox 5196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98" name="TextBox 5197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199" name="TextBox 5198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00" name="TextBox 5199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01" name="TextBox 5200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02" name="TextBox 5201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03" name="TextBox 5202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04" name="TextBox 5203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05" name="TextBox 5204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06" name="TextBox 5205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07" name="TextBox 5206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08" name="TextBox 5207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09" name="TextBox 5208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10" name="TextBox 5209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11" name="TextBox 5210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12" name="TextBox 5211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13" name="TextBox 5212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14" name="TextBox 5213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15" name="TextBox 5214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16" name="TextBox 5215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17" name="TextBox 5216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18" name="TextBox 5217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19" name="TextBox 5218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20" name="TextBox 5219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21" name="TextBox 5220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22" name="TextBox 5221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23" name="TextBox 5222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24" name="TextBox 5223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25" name="TextBox 5224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26" name="TextBox 5225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27" name="TextBox 5226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28" name="TextBox 5227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29" name="TextBox 5228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30" name="TextBox 5229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31" name="TextBox 5230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32" name="TextBox 5231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33" name="TextBox 5232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34" name="TextBox 5233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35" name="TextBox 5234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36" name="TextBox 5235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37" name="TextBox 5236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38" name="TextBox 5237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39" name="TextBox 5238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40" name="TextBox 5239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41" name="TextBox 5240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42" name="TextBox 5241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43" name="TextBox 5242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44" name="TextBox 5243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45" name="TextBox 5244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46" name="TextBox 5245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47" name="TextBox 5246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48" name="TextBox 5247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49" name="TextBox 5248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50" name="TextBox 5249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51" name="TextBox 5250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52" name="TextBox 5251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53" name="TextBox 5252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54" name="TextBox 5253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55" name="TextBox 5254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56" name="TextBox 5255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57" name="TextBox 5256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58" name="TextBox 5257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59" name="TextBox 5258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60" name="TextBox 5259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61" name="TextBox 5260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62" name="TextBox 5261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63" name="TextBox 5262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64" name="TextBox 5263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65" name="TextBox 5264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66" name="TextBox 5265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67" name="TextBox 5266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68" name="TextBox 5267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69" name="TextBox 5268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70" name="TextBox 5269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71" name="TextBox 5270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72" name="TextBox 5271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73" name="TextBox 5272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74" name="TextBox 5273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75" name="TextBox 5274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76" name="TextBox 5275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77" name="TextBox 5276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78" name="TextBox 5277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79" name="TextBox 5278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80" name="TextBox 5279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81" name="TextBox 5280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82" name="TextBox 5281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83" name="TextBox 5282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84" name="TextBox 5283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85" name="TextBox 5284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86" name="TextBox 5285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87" name="TextBox 5286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88" name="TextBox 5287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89" name="TextBox 5288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90" name="TextBox 5289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91" name="TextBox 5290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92" name="TextBox 5291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93" name="TextBox 5292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94" name="TextBox 5293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95" name="TextBox 5294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96" name="TextBox 5295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97" name="TextBox 5296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98" name="TextBox 5297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299" name="TextBox 5298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00" name="TextBox 5299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01" name="TextBox 5300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02" name="TextBox 5301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03" name="TextBox 5302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04" name="TextBox 5303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05" name="TextBox 5304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06" name="TextBox 5305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07" name="TextBox 5306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08" name="TextBox 5307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09" name="TextBox 5308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10" name="TextBox 5309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11" name="TextBox 5310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12" name="TextBox 5311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13" name="TextBox 5312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14" name="TextBox 5313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15" name="TextBox 5314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16" name="TextBox 5315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17" name="TextBox 5316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18" name="TextBox 5317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19" name="TextBox 5318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20" name="TextBox 5319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21" name="TextBox 5320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22" name="TextBox 5321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23" name="TextBox 5322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24" name="TextBox 5323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25" name="TextBox 5324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26" name="TextBox 5325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27" name="TextBox 5326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28" name="TextBox 5327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29" name="TextBox 5328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30" name="TextBox 5329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31" name="TextBox 5330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32" name="TextBox 5331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33" name="TextBox 5332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34" name="TextBox 5333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35" name="TextBox 5334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36" name="TextBox 5335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37" name="TextBox 5336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38" name="TextBox 5337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39" name="TextBox 5338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40" name="TextBox 5339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41" name="TextBox 5340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42" name="TextBox 5341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43" name="TextBox 5342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44" name="TextBox 5343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45" name="TextBox 5344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46" name="TextBox 5345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47" name="TextBox 5346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48" name="TextBox 5347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49" name="TextBox 5348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50" name="TextBox 5349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51" name="TextBox 5350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52" name="TextBox 5351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53" name="TextBox 5352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54" name="TextBox 5353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55" name="TextBox 5354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56" name="TextBox 5355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57" name="TextBox 5356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58" name="TextBox 5357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59" name="TextBox 5358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60" name="TextBox 5359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61" name="TextBox 5360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62" name="TextBox 5361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63" name="TextBox 5362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64" name="TextBox 5363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65" name="TextBox 5364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66" name="TextBox 5365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67" name="TextBox 5366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68" name="TextBox 5367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69" name="TextBox 5368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70" name="TextBox 5369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71" name="TextBox 5370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72" name="TextBox 5371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73" name="TextBox 5372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74" name="TextBox 5373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75" name="TextBox 5374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76" name="TextBox 5375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77" name="TextBox 5376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78" name="TextBox 5377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79" name="TextBox 5378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80" name="TextBox 5379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81" name="TextBox 5380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82" name="TextBox 5381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83" name="TextBox 5382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84" name="TextBox 5383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85" name="TextBox 5384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86" name="TextBox 5385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87" name="TextBox 5386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88" name="TextBox 5387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89" name="TextBox 5388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90" name="TextBox 5389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91" name="TextBox 5390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92" name="TextBox 5391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93" name="TextBox 5392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94" name="TextBox 5393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95" name="TextBox 5394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96" name="TextBox 5395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97" name="TextBox 5396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98" name="TextBox 5397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399" name="TextBox 5398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00" name="TextBox 5399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01" name="TextBox 5400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02" name="TextBox 5401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03" name="TextBox 5402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04" name="TextBox 5403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05" name="TextBox 5404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06" name="TextBox 5405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07" name="TextBox 5406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08" name="TextBox 5407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09" name="TextBox 5408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10" name="TextBox 5409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11" name="TextBox 5410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12" name="TextBox 5411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13" name="TextBox 5412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14" name="TextBox 5413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15" name="TextBox 5414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16" name="TextBox 5415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17" name="TextBox 5416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18" name="TextBox 5417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19" name="TextBox 5418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20" name="TextBox 5419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21" name="TextBox 5420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22" name="TextBox 5421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23" name="TextBox 5422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24" name="TextBox 5423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25" name="TextBox 5424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26" name="TextBox 5425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27" name="TextBox 5426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28" name="TextBox 5427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29" name="TextBox 5428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30" name="TextBox 5429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31" name="TextBox 5430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32" name="TextBox 5431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33" name="TextBox 5432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34" name="TextBox 5433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35" name="TextBox 5434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36" name="TextBox 5435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37" name="TextBox 5436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38" name="TextBox 5437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39" name="TextBox 5438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40" name="TextBox 5439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41" name="TextBox 5440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42" name="TextBox 5441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43" name="TextBox 5442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44" name="TextBox 5443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45" name="TextBox 5444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46" name="TextBox 5445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47" name="TextBox 5446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48" name="TextBox 5447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49" name="TextBox 5448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50" name="TextBox 5449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51" name="TextBox 5450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52" name="TextBox 5451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53" name="TextBox 5452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54" name="TextBox 5453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55" name="TextBox 5454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56" name="TextBox 5455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57" name="TextBox 5456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58" name="TextBox 5457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59" name="TextBox 5458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60" name="TextBox 5459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61" name="TextBox 5460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62" name="TextBox 5461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63" name="TextBox 5462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64" name="TextBox 5463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65" name="TextBox 5464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66" name="TextBox 5465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67" name="TextBox 5466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68" name="TextBox 5467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69" name="TextBox 5468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70" name="TextBox 5469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71" name="TextBox 5470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72" name="TextBox 5471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73" name="TextBox 5472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74" name="TextBox 5473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75" name="TextBox 5474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76" name="TextBox 5475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77" name="TextBox 5476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78" name="TextBox 5477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79" name="TextBox 5478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80" name="TextBox 5479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81" name="TextBox 5480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82" name="TextBox 5481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83" name="TextBox 5482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84" name="TextBox 5483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85" name="TextBox 5484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86" name="TextBox 5485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87" name="TextBox 5486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88" name="TextBox 5487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89" name="TextBox 5488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90" name="TextBox 5489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91" name="TextBox 5490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92" name="TextBox 5491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93" name="TextBox 5492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94" name="TextBox 5493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95" name="TextBox 5494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96" name="TextBox 5495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97" name="TextBox 5496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98" name="TextBox 5497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499" name="TextBox 5498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00" name="TextBox 5499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01" name="TextBox 5500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02" name="TextBox 5501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03" name="TextBox 5502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04" name="TextBox 5503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05" name="TextBox 5504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06" name="TextBox 5505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07" name="TextBox 5506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08" name="TextBox 5507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09" name="TextBox 5508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10" name="TextBox 5509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11" name="TextBox 5510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12" name="TextBox 5511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13" name="TextBox 5512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14" name="TextBox 5513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15" name="TextBox 5514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16" name="TextBox 5515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17" name="TextBox 5516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18" name="TextBox 5517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19" name="TextBox 5518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20" name="TextBox 5519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21" name="TextBox 5520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22" name="TextBox 5521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23" name="TextBox 5522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24" name="TextBox 5523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25" name="TextBox 5524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26" name="TextBox 5525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27" name="TextBox 5526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28" name="TextBox 5527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29" name="TextBox 5528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30" name="TextBox 5529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31" name="TextBox 5530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32" name="TextBox 5531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33" name="TextBox 5532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34" name="TextBox 5533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35" name="TextBox 5534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36" name="TextBox 5535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37" name="TextBox 5536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38" name="TextBox 5537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39" name="TextBox 5538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40" name="TextBox 5539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41" name="TextBox 5540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42" name="TextBox 5541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43" name="TextBox 5542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44" name="TextBox 5543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45" name="TextBox 5544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46" name="TextBox 5545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47" name="TextBox 5546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48" name="TextBox 5547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49" name="TextBox 5548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50" name="TextBox 5549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51" name="TextBox 5550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52" name="TextBox 5551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53" name="TextBox 5552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54" name="TextBox 5553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55" name="TextBox 5554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56" name="TextBox 5555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57" name="TextBox 5556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58" name="TextBox 5557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59" name="TextBox 5558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60" name="TextBox 5559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61" name="TextBox 5560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62" name="TextBox 5561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63" name="TextBox 5562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64" name="TextBox 5563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65" name="TextBox 5564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66" name="TextBox 5565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67" name="TextBox 5566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68" name="TextBox 5567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69" name="TextBox 5568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70" name="TextBox 5569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71" name="TextBox 5570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72" name="TextBox 5571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73" name="TextBox 5572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74" name="TextBox 5573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75" name="TextBox 5574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76" name="TextBox 5575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77" name="TextBox 5576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78" name="TextBox 5577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79" name="TextBox 5578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80" name="TextBox 5579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81" name="TextBox 5580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82" name="TextBox 5581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83" name="TextBox 5582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84" name="TextBox 5583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85" name="TextBox 5584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86" name="TextBox 5585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87" name="TextBox 5586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88" name="TextBox 5587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89" name="TextBox 5588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90" name="TextBox 5589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91" name="TextBox 5590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92" name="TextBox 5591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93" name="TextBox 5592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94" name="TextBox 5593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95" name="TextBox 5594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96" name="TextBox 5595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97" name="TextBox 5596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98" name="TextBox 5597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599" name="TextBox 5598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00" name="TextBox 5599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01" name="TextBox 5600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02" name="TextBox 5601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03" name="TextBox 5602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04" name="TextBox 5603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05" name="TextBox 5604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06" name="TextBox 5605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07" name="TextBox 5606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08" name="TextBox 5607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09" name="TextBox 5608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10" name="TextBox 5609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11" name="TextBox 5610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12" name="TextBox 5611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13" name="TextBox 5612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14" name="TextBox 5613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15" name="TextBox 5614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16" name="TextBox 5615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17" name="TextBox 5616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18" name="TextBox 5617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19" name="TextBox 5618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20" name="TextBox 5619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21" name="TextBox 5620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22" name="TextBox 5621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23" name="TextBox 5622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24" name="TextBox 5623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25" name="TextBox 5624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26" name="TextBox 5625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27" name="TextBox 5626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28" name="TextBox 5627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29" name="TextBox 5628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0" name="TextBox 5629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1" name="TextBox 5630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2" name="TextBox 5631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3" name="TextBox 5632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4" name="TextBox 5633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5" name="TextBox 5634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6" name="TextBox 5635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7" name="TextBox 5636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8" name="TextBox 5637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39" name="TextBox 5638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0" name="TextBox 5639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1" name="TextBox 5640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2" name="TextBox 5641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3" name="TextBox 5642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4" name="TextBox 5643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5" name="TextBox 5644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6" name="TextBox 5645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7" name="TextBox 5646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8" name="TextBox 5647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49" name="TextBox 5648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0" name="TextBox 5649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1" name="TextBox 5650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2" name="TextBox 5651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3" name="TextBox 5652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4" name="TextBox 5653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5" name="TextBox 5654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6" name="TextBox 5655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7" name="TextBox 5656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8" name="TextBox 5657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59" name="TextBox 5658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0" name="TextBox 5659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1" name="TextBox 5660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2" name="TextBox 5661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3" name="TextBox 5662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4" name="TextBox 5663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5" name="TextBox 5664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6" name="TextBox 5665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7" name="TextBox 5666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8" name="TextBox 5667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69" name="TextBox 5668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0" name="TextBox 5669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1" name="TextBox 5670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2" name="TextBox 5671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3" name="TextBox 5672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4" name="TextBox 5673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5" name="TextBox 5674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6" name="TextBox 5675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7" name="TextBox 5676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8" name="TextBox 5677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79" name="TextBox 5678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0" name="TextBox 5679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1" name="TextBox 5680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2" name="TextBox 5681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3" name="TextBox 5682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4" name="TextBox 5683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5" name="TextBox 5684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6" name="TextBox 5685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7" name="TextBox 5686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8" name="TextBox 5687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89" name="TextBox 5688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0" name="TextBox 5689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1" name="TextBox 5690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2" name="TextBox 5691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3" name="TextBox 5692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4" name="TextBox 5693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5" name="TextBox 5694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6" name="TextBox 5695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7" name="TextBox 5696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8" name="TextBox 5697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699" name="TextBox 5698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0" name="TextBox 5699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1" name="TextBox 5700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2" name="TextBox 5701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3" name="TextBox 5702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4" name="TextBox 5703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5" name="TextBox 5704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6" name="TextBox 5705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7" name="TextBox 5706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8" name="TextBox 5707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09" name="TextBox 5708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0" name="TextBox 5709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1" name="TextBox 5710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2" name="TextBox 5711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3" name="TextBox 5712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4" name="TextBox 5713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5" name="TextBox 5714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6" name="TextBox 5715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7" name="TextBox 5716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8" name="TextBox 5717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19" name="TextBox 5718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0" name="TextBox 5719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1" name="TextBox 5720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2" name="TextBox 5721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3" name="TextBox 5722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4" name="TextBox 5723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5" name="TextBox 5724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6" name="TextBox 5725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7" name="TextBox 5726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8" name="TextBox 5727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29" name="TextBox 5728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0" name="TextBox 5729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1" name="TextBox 5730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2" name="TextBox 5731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3" name="TextBox 5732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4" name="TextBox 5733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5" name="TextBox 5734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6" name="TextBox 5735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7" name="TextBox 5736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8" name="TextBox 5737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39" name="TextBox 5738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0" name="TextBox 5739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1" name="TextBox 5740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2" name="TextBox 5741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3" name="TextBox 5742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4" name="TextBox 5743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5" name="TextBox 5744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6" name="TextBox 5745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7" name="TextBox 5746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8" name="TextBox 5747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49" name="TextBox 5748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0" name="TextBox 5749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1" name="TextBox 5750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2" name="TextBox 5751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3" name="TextBox 5752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4" name="TextBox 5753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5" name="TextBox 5754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6" name="TextBox 5755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7" name="TextBox 5756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8" name="TextBox 5757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59" name="TextBox 5758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0" name="TextBox 5759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1" name="TextBox 5760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2" name="TextBox 5761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3" name="TextBox 5762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4" name="TextBox 5763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5" name="TextBox 5764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6" name="TextBox 5765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7" name="TextBox 5766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8" name="TextBox 5767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69" name="TextBox 5768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0" name="TextBox 5769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1" name="TextBox 5770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2" name="TextBox 5771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3" name="TextBox 5772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4" name="TextBox 5773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5" name="TextBox 5774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6" name="TextBox 5775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7" name="TextBox 5776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8" name="TextBox 5777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79" name="TextBox 5778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0" name="TextBox 5779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1" name="TextBox 5780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2" name="TextBox 5781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3" name="TextBox 5782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4" name="TextBox 5783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5" name="TextBox 5784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6" name="TextBox 5785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7" name="TextBox 5786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8" name="TextBox 5787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89" name="TextBox 5788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0" name="TextBox 5789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1" name="TextBox 5790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2" name="TextBox 5791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3" name="TextBox 5792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4" name="TextBox 5793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5" name="TextBox 5794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6" name="TextBox 5795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7" name="TextBox 5796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8" name="TextBox 5797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799" name="TextBox 5798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0" name="TextBox 5799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1" name="TextBox 5800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2" name="TextBox 5801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3" name="TextBox 5802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4" name="TextBox 5803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5" name="TextBox 5804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6" name="TextBox 5805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7" name="TextBox 5806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8" name="TextBox 5807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09" name="TextBox 5808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0" name="TextBox 5809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1" name="TextBox 5810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2" name="TextBox 5811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3" name="TextBox 5812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4" name="TextBox 5813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5" name="TextBox 5814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6" name="TextBox 5815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7" name="TextBox 5816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8" name="TextBox 5817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19" name="TextBox 5818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0" name="TextBox 5819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1" name="TextBox 5820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2" name="TextBox 5821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3" name="TextBox 5822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4" name="TextBox 5823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5" name="TextBox 5824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6" name="TextBox 5825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7" name="TextBox 5826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8" name="TextBox 5827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29" name="TextBox 5828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0" name="TextBox 5829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1" name="TextBox 5830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2" name="TextBox 5831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3" name="TextBox 5832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4" name="TextBox 5833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5" name="TextBox 5834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6" name="TextBox 5835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7" name="TextBox 5836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8" name="TextBox 5837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39" name="TextBox 5838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0" name="TextBox 5839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1" name="TextBox 5840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2" name="TextBox 5841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3" name="TextBox 5842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4" name="TextBox 5843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5" name="TextBox 5844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6" name="TextBox 5845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7" name="TextBox 5846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8" name="TextBox 5847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49" name="TextBox 5848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0" name="TextBox 5849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1" name="TextBox 5850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2" name="TextBox 5851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3" name="TextBox 5852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4" name="TextBox 5853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5" name="TextBox 5854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6" name="TextBox 5855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7" name="TextBox 5856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8" name="TextBox 5857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59" name="TextBox 5858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0" name="TextBox 5859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1" name="TextBox 5860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2" name="TextBox 5861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3" name="TextBox 5862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4" name="TextBox 5863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5" name="TextBox 5864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6" name="TextBox 5865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7" name="TextBox 5866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8" name="TextBox 5867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69" name="TextBox 5868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0" name="TextBox 5869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1" name="TextBox 5870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2" name="TextBox 5871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3" name="TextBox 5872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4" name="TextBox 5873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5" name="TextBox 5874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6" name="TextBox 5875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7" name="TextBox 5876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8" name="TextBox 5877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79" name="TextBox 5878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0" name="TextBox 5879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1" name="TextBox 5880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2" name="TextBox 5881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3" name="TextBox 5882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4" name="TextBox 5883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5" name="TextBox 5884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6" name="TextBox 5885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7" name="TextBox 5886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8" name="TextBox 5887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89" name="TextBox 5888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0" name="TextBox 5889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1" name="TextBox 5890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2" name="TextBox 5891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3" name="TextBox 5892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4" name="TextBox 5893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5" name="TextBox 5894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6" name="TextBox 5895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7" name="TextBox 5896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8" name="TextBox 5897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899" name="TextBox 5898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0" name="TextBox 5899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1" name="TextBox 5900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2" name="TextBox 5901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3" name="TextBox 5902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4" name="TextBox 5903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5" name="TextBox 5904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6" name="TextBox 5905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7" name="TextBox 5906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8" name="TextBox 5907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09" name="TextBox 5908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0" name="TextBox 5909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1" name="TextBox 5910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2" name="TextBox 5911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3" name="TextBox 5912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4" name="TextBox 5913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5" name="TextBox 5914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6" name="TextBox 5915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7" name="TextBox 5916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8" name="TextBox 5917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19" name="TextBox 5918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0" name="TextBox 5919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1" name="TextBox 5920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2" name="TextBox 5921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3" name="TextBox 5922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4" name="TextBox 5923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5" name="TextBox 5924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6" name="TextBox 5925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7" name="TextBox 5926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8" name="TextBox 5927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29" name="TextBox 5928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0" name="TextBox 5929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1" name="TextBox 5930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2" name="TextBox 5931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3" name="TextBox 5932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4" name="TextBox 5933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5" name="TextBox 5934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6" name="TextBox 5935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7" name="TextBox 5936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8" name="TextBox 5937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39" name="TextBox 5938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0" name="TextBox 5939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1" name="TextBox 5940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2" name="TextBox 5941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3" name="TextBox 5942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4" name="TextBox 5943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5" name="TextBox 5944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6" name="TextBox 5945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7" name="TextBox 5946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8" name="TextBox 5947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49" name="TextBox 5948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0" name="TextBox 5949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1" name="TextBox 5950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2" name="TextBox 5951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3" name="TextBox 5952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4" name="TextBox 5953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5" name="TextBox 5954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6" name="TextBox 5955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7" name="TextBox 5956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8" name="TextBox 5957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59" name="TextBox 5958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0" name="TextBox 5959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1" name="TextBox 5960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2" name="TextBox 5961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3" name="TextBox 5962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4" name="TextBox 5963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5" name="TextBox 5964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6" name="TextBox 5965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7" name="TextBox 5966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8" name="TextBox 5967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69" name="TextBox 5968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0" name="TextBox 5969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1" name="TextBox 5970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2" name="TextBox 5971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3" name="TextBox 5972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4" name="TextBox 5973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5" name="TextBox 5974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6" name="TextBox 5975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7" name="TextBox 5976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8" name="TextBox 5977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79" name="TextBox 5978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0" name="TextBox 5979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1" name="TextBox 5980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2" name="TextBox 5981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3" name="TextBox 5982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4" name="TextBox 5983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5" name="TextBox 5984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6" name="TextBox 5985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7" name="TextBox 5986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8" name="TextBox 5987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89" name="TextBox 5988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0" name="TextBox 5989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1" name="TextBox 5990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2" name="TextBox 5991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3" name="TextBox 5992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4" name="TextBox 5993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5" name="TextBox 5994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6" name="TextBox 5995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7" name="TextBox 5996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8" name="TextBox 5997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5999" name="TextBox 5998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0" name="TextBox 5999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1" name="TextBox 6000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2" name="TextBox 6001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3" name="TextBox 6002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4" name="TextBox 6003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5" name="TextBox 6004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6" name="TextBox 6005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7" name="TextBox 6006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8" name="TextBox 6007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09" name="TextBox 6008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0" name="TextBox 6009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1" name="TextBox 6010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2" name="TextBox 6011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3" name="TextBox 6012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4" name="TextBox 6013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5" name="TextBox 6014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6" name="TextBox 6015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7" name="TextBox 6016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8" name="TextBox 6017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19" name="TextBox 6018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0" name="TextBox 6019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1" name="TextBox 6020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2" name="TextBox 6021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3" name="TextBox 6022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4" name="TextBox 6023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5" name="TextBox 6024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6" name="TextBox 6025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7" name="TextBox 6026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8" name="TextBox 6027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29" name="TextBox 6028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0" name="TextBox 6029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1" name="TextBox 6030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2" name="TextBox 6031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3" name="TextBox 6032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4" name="TextBox 6033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5" name="TextBox 6034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6" name="TextBox 6035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7" name="TextBox 6036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8" name="TextBox 6037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39" name="TextBox 6038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0" name="TextBox 6039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1" name="TextBox 6040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2" name="TextBox 6041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3" name="TextBox 6042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4" name="TextBox 6043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5" name="TextBox 6044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6" name="TextBox 6045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7" name="TextBox 6046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8" name="TextBox 6047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49" name="TextBox 6048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0" name="TextBox 6049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1" name="TextBox 6050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2" name="TextBox 6051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3" name="TextBox 6052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4" name="TextBox 6053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5" name="TextBox 6054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6" name="TextBox 6055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7" name="TextBox 6056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8" name="TextBox 6057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59" name="TextBox 6058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0" name="TextBox 6059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1" name="TextBox 6060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2" name="TextBox 6061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3" name="TextBox 6062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4" name="TextBox 6063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5" name="TextBox 6064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6" name="TextBox 6065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7" name="TextBox 6066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8" name="TextBox 6067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69" name="TextBox 6068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0" name="TextBox 6069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1" name="TextBox 6070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2" name="TextBox 6071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3" name="TextBox 6072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4" name="TextBox 6073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5" name="TextBox 6074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6" name="TextBox 6075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7" name="TextBox 6076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8" name="TextBox 6077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79" name="TextBox 6078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0" name="TextBox 6079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1" name="TextBox 6080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2" name="TextBox 6081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3" name="TextBox 6082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4" name="TextBox 6083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5" name="TextBox 6084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6" name="TextBox 6085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7" name="TextBox 6086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8" name="TextBox 6087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89" name="TextBox 6088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0" name="TextBox 6089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1" name="TextBox 6090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2" name="TextBox 6091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3" name="TextBox 6092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4" name="TextBox 6093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5" name="TextBox 6094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6" name="TextBox 6095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7" name="TextBox 6096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8" name="TextBox 6097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099" name="TextBox 6098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0" name="TextBox 6099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1" name="TextBox 6100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2" name="TextBox 6101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3" name="TextBox 6102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4" name="TextBox 6103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5" name="TextBox 6104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6" name="TextBox 6105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7" name="TextBox 6106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8" name="TextBox 6107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09" name="TextBox 6108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0" name="TextBox 6109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1" name="TextBox 6110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2" name="TextBox 6111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3" name="TextBox 6112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4" name="TextBox 6113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5" name="TextBox 6114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6" name="TextBox 6115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7" name="TextBox 6116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8" name="TextBox 6117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19" name="TextBox 6118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0" name="TextBox 6119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1" name="TextBox 6120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2" name="TextBox 6121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3" name="TextBox 6122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4" name="TextBox 6123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5" name="TextBox 6124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6" name="TextBox 6125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7" name="TextBox 6126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8" name="TextBox 6127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29" name="TextBox 6128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0" name="TextBox 6129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1" name="TextBox 6130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2" name="TextBox 6131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3" name="TextBox 6132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4" name="TextBox 6133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5" name="TextBox 6134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6" name="TextBox 6135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7" name="TextBox 6136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8" name="TextBox 6137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39" name="TextBox 6138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0" name="TextBox 6139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1" name="TextBox 6140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2" name="TextBox 6141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3" name="TextBox 6142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4" name="TextBox 6143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5" name="TextBox 6144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6" name="TextBox 6145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7" name="TextBox 6146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8" name="TextBox 6147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49" name="TextBox 6148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0" name="TextBox 6149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1" name="TextBox 6150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2" name="TextBox 6151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3" name="TextBox 6152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4" name="TextBox 6153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5" name="TextBox 6154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6" name="TextBox 6155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7" name="TextBox 6156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8" name="TextBox 6157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59" name="TextBox 6158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0" name="TextBox 6159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1" name="TextBox 6160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2" name="TextBox 6161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3" name="TextBox 6162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4" name="TextBox 6163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5" name="TextBox 6164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6" name="TextBox 6165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7" name="TextBox 6166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8" name="TextBox 6167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69" name="TextBox 6168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0" name="TextBox 6169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1" name="TextBox 6170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2" name="TextBox 6171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3" name="TextBox 6172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4" name="TextBox 6173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5" name="TextBox 6174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6" name="TextBox 6175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7" name="TextBox 6176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8" name="TextBox 6177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79" name="TextBox 6178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0" name="TextBox 6179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1" name="TextBox 6180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2" name="TextBox 6181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3" name="TextBox 6182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4" name="TextBox 6183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5" name="TextBox 6184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6" name="TextBox 6185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7" name="TextBox 6186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8" name="TextBox 6187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89" name="TextBox 6188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0" name="TextBox 6189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1" name="TextBox 6190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2" name="TextBox 6191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3" name="TextBox 6192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4" name="TextBox 6193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5" name="TextBox 6194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6" name="TextBox 6195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7" name="TextBox 6196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8" name="TextBox 6197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199" name="TextBox 6198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0" name="TextBox 6199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1" name="TextBox 6200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2" name="TextBox 6201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3" name="TextBox 6202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4" name="TextBox 6203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5" name="TextBox 6204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6" name="TextBox 6205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7" name="TextBox 6206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8" name="TextBox 6207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09" name="TextBox 6208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0" name="TextBox 6209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1" name="TextBox 6210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2" name="TextBox 6211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3" name="TextBox 6212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4" name="TextBox 6213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5" name="TextBox 6214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6" name="TextBox 6215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7" name="TextBox 6216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8" name="TextBox 6217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19" name="TextBox 6218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0" name="TextBox 6219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1" name="TextBox 6220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2" name="TextBox 6221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3" name="TextBox 6222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4" name="TextBox 6223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5" name="TextBox 6224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6" name="TextBox 6225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7" name="TextBox 6226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8" name="TextBox 6227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29" name="TextBox 6228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0" name="TextBox 6229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1" name="TextBox 6230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2" name="TextBox 6231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3" name="TextBox 6232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4" name="TextBox 6233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5" name="TextBox 6234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6" name="TextBox 6235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7" name="TextBox 6236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8" name="TextBox 6237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39" name="TextBox 6238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0" name="TextBox 6239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1" name="TextBox 6240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2" name="TextBox 6241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3" name="TextBox 6242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4" name="TextBox 6243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5" name="TextBox 6244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6" name="TextBox 6245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7" name="TextBox 6246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8" name="TextBox 6247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49" name="TextBox 6248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0" name="TextBox 6249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1" name="TextBox 6250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2" name="TextBox 6251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3" name="TextBox 6252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4" name="TextBox 6253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5" name="TextBox 6254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6" name="TextBox 6255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7" name="TextBox 6256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8" name="TextBox 6257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59" name="TextBox 6258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0" name="TextBox 6259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1" name="TextBox 6260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2" name="TextBox 6261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3" name="TextBox 6262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4" name="TextBox 6263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5" name="TextBox 6264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6" name="TextBox 6265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7" name="TextBox 6266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8" name="TextBox 6267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69" name="TextBox 6268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0" name="TextBox 6269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1" name="TextBox 6270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2" name="TextBox 6271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3" name="TextBox 6272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4" name="TextBox 6273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5" name="TextBox 6274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6" name="TextBox 6275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7" name="TextBox 6276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8" name="TextBox 6277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79" name="TextBox 6278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0" name="TextBox 6279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1" name="TextBox 6280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2" name="TextBox 6281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3" name="TextBox 6282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4" name="TextBox 6283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5" name="TextBox 6284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6" name="TextBox 6285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7" name="TextBox 6286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8" name="TextBox 6287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89" name="TextBox 6288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0" name="TextBox 6289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1" name="TextBox 6290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2" name="TextBox 6291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3" name="TextBox 6292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4" name="TextBox 6293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5" name="TextBox 6294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6" name="TextBox 6295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7" name="TextBox 6296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8" name="TextBox 6297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299" name="TextBox 6298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0" name="TextBox 6299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1" name="TextBox 6300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2" name="TextBox 6301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3" name="TextBox 6302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4" name="TextBox 6303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5" name="TextBox 6304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6" name="TextBox 6305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7" name="TextBox 6306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8" name="TextBox 6307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09" name="TextBox 6308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0" name="TextBox 6309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1" name="TextBox 6310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2" name="TextBox 6311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3" name="TextBox 6312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4" name="TextBox 6313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5" name="TextBox 6314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6" name="TextBox 6315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7" name="TextBox 6316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8" name="TextBox 6317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19" name="TextBox 6318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0" name="TextBox 6319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1" name="TextBox 6320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2" name="TextBox 6321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3" name="TextBox 6322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4" name="TextBox 6323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5" name="TextBox 6324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6" name="TextBox 6325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7" name="TextBox 6326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8" name="TextBox 6327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29" name="TextBox 6328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0" name="TextBox 6329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1" name="TextBox 6330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2" name="TextBox 6331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3" name="TextBox 6332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4" name="TextBox 6333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5" name="TextBox 6334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6" name="TextBox 6335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7" name="TextBox 6336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8" name="TextBox 6337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39" name="TextBox 6338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0" name="TextBox 6339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1" name="TextBox 6340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2" name="TextBox 6341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3" name="TextBox 6342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4" name="TextBox 6343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5" name="TextBox 6344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6" name="TextBox 6345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7" name="TextBox 6346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8" name="TextBox 6347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49" name="TextBox 6348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0" name="TextBox 6349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1" name="TextBox 6350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2" name="TextBox 6351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3" name="TextBox 6352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4" name="TextBox 6353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5" name="TextBox 6354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6" name="TextBox 6355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7" name="TextBox 6356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8" name="TextBox 6357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59" name="TextBox 6358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0" name="TextBox 6359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1" name="TextBox 6360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2" name="TextBox 6361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3" name="TextBox 6362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4" name="TextBox 6363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5" name="TextBox 6364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6" name="TextBox 6365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7" name="TextBox 6366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8" name="TextBox 6367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69" name="TextBox 6368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0" name="TextBox 6369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1" name="TextBox 6370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2" name="TextBox 6371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3" name="TextBox 6372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4" name="TextBox 6373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5" name="TextBox 6374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6" name="TextBox 6375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7" name="TextBox 6376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8" name="TextBox 6377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79" name="TextBox 6378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0" name="TextBox 6379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1" name="TextBox 6380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2" name="TextBox 6381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3" name="TextBox 6382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4" name="TextBox 6383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5" name="TextBox 6384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6" name="TextBox 6385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7" name="TextBox 6386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8" name="TextBox 6387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89" name="TextBox 6388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90" name="TextBox 6389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91" name="TextBox 6390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92" name="TextBox 6391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93" name="TextBox 6392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94" name="TextBox 6393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95" name="TextBox 6394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96" name="TextBox 6395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97" name="TextBox 6396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98" name="TextBox 6397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399" name="TextBox 6398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00" name="TextBox 6399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01" name="TextBox 6400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02" name="TextBox 6401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03" name="TextBox 6402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04" name="TextBox 6403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05" name="TextBox 6404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06" name="TextBox 6405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07" name="TextBox 6406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08" name="TextBox 6407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09" name="TextBox 6408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10" name="TextBox 6409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11" name="TextBox 6410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12" name="TextBox 6411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13" name="TextBox 6412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14" name="TextBox 6413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15" name="TextBox 6414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16" name="TextBox 6415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17" name="TextBox 6416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18" name="TextBox 6417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19" name="TextBox 6418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20" name="TextBox 6419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21" name="TextBox 6420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22" name="TextBox 6421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23" name="TextBox 6422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24" name="TextBox 6423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25" name="TextBox 6424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26" name="TextBox 6425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27" name="TextBox 6426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28" name="TextBox 6427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29" name="TextBox 6428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30" name="TextBox 6429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31" name="TextBox 6430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32" name="TextBox 6431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33" name="TextBox 6432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34" name="TextBox 6433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35" name="TextBox 6434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36" name="TextBox 6435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37" name="TextBox 6436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38" name="TextBox 6437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39" name="TextBox 6438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40" name="TextBox 6439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41" name="TextBox 6440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42" name="TextBox 6441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43" name="TextBox 6442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44" name="TextBox 6443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45" name="TextBox 6444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46" name="TextBox 6445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47" name="TextBox 6446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48" name="TextBox 6447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49" name="TextBox 6448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50" name="TextBox 6449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51" name="TextBox 6450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52" name="TextBox 6451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53" name="TextBox 6452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54" name="TextBox 6453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55" name="TextBox 6454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56" name="TextBox 6455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57" name="TextBox 6456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58" name="TextBox 6457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59" name="TextBox 6458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60" name="TextBox 6459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61" name="TextBox 6460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62" name="TextBox 6461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63" name="TextBox 6462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64" name="TextBox 6463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65" name="TextBox 6464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66" name="TextBox 6465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67" name="TextBox 6466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68" name="TextBox 6467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69" name="TextBox 6468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70" name="TextBox 6469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71" name="TextBox 6470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72" name="TextBox 6471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73" name="TextBox 6472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74" name="TextBox 6473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75" name="TextBox 6474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76" name="TextBox 6475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77" name="TextBox 6476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78" name="TextBox 6477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79" name="TextBox 6478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80" name="TextBox 6479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81" name="TextBox 6480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82" name="TextBox 6481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83" name="TextBox 6482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84" name="TextBox 6483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85" name="TextBox 6484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86" name="TextBox 6485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87" name="TextBox 6486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88" name="TextBox 6487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89" name="TextBox 6488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90" name="TextBox 6489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91" name="TextBox 6490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92" name="TextBox 6491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93" name="TextBox 6492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94" name="TextBox 6493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95" name="TextBox 6494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96" name="TextBox 6495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97" name="TextBox 6496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98" name="TextBox 6497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499" name="TextBox 6498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00" name="TextBox 6499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01" name="TextBox 6500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02" name="TextBox 6501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03" name="TextBox 6502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04" name="TextBox 6503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05" name="TextBox 6504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06" name="TextBox 6505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07" name="TextBox 6506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08" name="TextBox 6507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09" name="TextBox 6508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10" name="TextBox 6509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11" name="TextBox 6510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12" name="TextBox 6511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13" name="TextBox 6512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14" name="TextBox 6513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15" name="TextBox 6514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16" name="TextBox 6515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17" name="TextBox 6516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18" name="TextBox 6517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19" name="TextBox 6518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20" name="TextBox 6519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21" name="TextBox 6520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22" name="TextBox 6521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23" name="TextBox 6522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24" name="TextBox 6523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25" name="TextBox 6524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26" name="TextBox 6525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27" name="TextBox 6526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28" name="TextBox 6527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29" name="TextBox 6528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30" name="TextBox 6529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31" name="TextBox 6530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32" name="TextBox 6531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33" name="TextBox 6532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34" name="TextBox 6533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35" name="TextBox 6534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36" name="TextBox 6535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37" name="TextBox 6536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38" name="TextBox 6537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39" name="TextBox 6538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40" name="TextBox 6539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41" name="TextBox 6540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42" name="TextBox 6541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43" name="TextBox 6542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44" name="TextBox 6543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45" name="TextBox 6544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46" name="TextBox 6545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47" name="TextBox 6546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48" name="TextBox 6547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49" name="TextBox 6548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50" name="TextBox 6549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51" name="TextBox 6550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52" name="TextBox 6551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53" name="TextBox 6552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54" name="TextBox 6553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55" name="TextBox 6554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56" name="TextBox 6555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57" name="TextBox 6556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58" name="TextBox 6557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59" name="TextBox 6558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60" name="TextBox 6559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61" name="TextBox 6560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62" name="TextBox 6561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63" name="TextBox 6562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64" name="TextBox 6563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65" name="TextBox 6564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66" name="TextBox 6565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67" name="TextBox 6566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68" name="TextBox 6567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69" name="TextBox 6568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70" name="TextBox 6569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71" name="TextBox 6570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72" name="TextBox 6571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73" name="TextBox 6572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74" name="TextBox 6573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75" name="TextBox 6574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76" name="TextBox 6575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77" name="TextBox 6576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78" name="TextBox 6577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79" name="TextBox 6578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80" name="TextBox 6579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81" name="TextBox 6580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82" name="TextBox 6581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83" name="TextBox 6582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84" name="TextBox 6583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85" name="TextBox 6584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86" name="TextBox 6585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87" name="TextBox 6586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88" name="TextBox 6587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89" name="TextBox 6588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90" name="TextBox 6589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91" name="TextBox 6590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92" name="TextBox 6591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93" name="TextBox 6592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94" name="TextBox 6593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95" name="TextBox 6594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96" name="TextBox 6595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97" name="TextBox 6596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98" name="TextBox 6597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599" name="TextBox 6598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00" name="TextBox 6599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01" name="TextBox 6600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02" name="TextBox 6601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03" name="TextBox 6602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04" name="TextBox 6603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05" name="TextBox 6604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06" name="TextBox 6605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07" name="TextBox 6606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08" name="TextBox 6607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09" name="TextBox 6608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10" name="TextBox 6609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11" name="TextBox 6610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12" name="TextBox 6611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13" name="TextBox 6612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14" name="TextBox 6613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15" name="TextBox 6614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16" name="TextBox 6615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17" name="TextBox 6616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18" name="TextBox 6617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19" name="TextBox 6618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20" name="TextBox 6619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21" name="TextBox 6620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22" name="TextBox 6621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23" name="TextBox 6622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24" name="TextBox 6623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25" name="TextBox 6624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26" name="TextBox 6625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27" name="TextBox 6626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28" name="TextBox 6627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29" name="TextBox 662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30" name="TextBox 6629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31" name="TextBox 6630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32" name="TextBox 6631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33" name="TextBox 6632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34" name="TextBox 6633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35" name="TextBox 6634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36" name="TextBox 6635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37" name="TextBox 6636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38" name="TextBox 6637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39" name="TextBox 6638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40" name="TextBox 6639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41" name="TextBox 6640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42" name="TextBox 6641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43" name="TextBox 6642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44" name="TextBox 6643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45" name="TextBox 6644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46" name="TextBox 6645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47" name="TextBox 6646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48" name="TextBox 6647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49" name="TextBox 6648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50" name="TextBox 6649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51" name="TextBox 6650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52" name="TextBox 6651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53" name="TextBox 6652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54" name="TextBox 6653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55" name="TextBox 6654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56" name="TextBox 6655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57" name="TextBox 6656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58" name="TextBox 6657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59" name="TextBox 6658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60" name="TextBox 6659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61" name="TextBox 6660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62" name="TextBox 6661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63" name="TextBox 6662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64" name="TextBox 6663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65" name="TextBox 6664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66" name="TextBox 6665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67" name="TextBox 6666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68" name="TextBox 6667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69" name="TextBox 6668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70" name="TextBox 6669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71" name="TextBox 6670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72" name="TextBox 6671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73" name="TextBox 6672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74" name="TextBox 6673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75" name="TextBox 6674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76" name="TextBox 6675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77" name="TextBox 6676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78" name="TextBox 6677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79" name="TextBox 6678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80" name="TextBox 6679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81" name="TextBox 6680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82" name="TextBox 6681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83" name="TextBox 6682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84" name="TextBox 6683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85" name="TextBox 6684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86" name="TextBox 6685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87" name="TextBox 6686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88" name="TextBox 6687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89" name="TextBox 6688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90" name="TextBox 6689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91" name="TextBox 6690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92" name="TextBox 6691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93" name="TextBox 6692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94" name="TextBox 6693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95" name="TextBox 6694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96" name="TextBox 6695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97" name="TextBox 6696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98" name="TextBox 6697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699" name="TextBox 6698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00" name="TextBox 6699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01" name="TextBox 6700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02" name="TextBox 6701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03" name="TextBox 6702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04" name="TextBox 6703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05" name="TextBox 6704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06" name="TextBox 6705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07" name="TextBox 6706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08" name="TextBox 6707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09" name="TextBox 6708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10" name="TextBox 6709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11" name="TextBox 6710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12" name="TextBox 6711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13" name="TextBox 6712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14" name="TextBox 6713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15" name="TextBox 6714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16" name="TextBox 6715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17" name="TextBox 6716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18" name="TextBox 6717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19" name="TextBox 6718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20" name="TextBox 6719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21" name="TextBox 6720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22" name="TextBox 6721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23" name="TextBox 6722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24" name="TextBox 6723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25" name="TextBox 6724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26" name="TextBox 6725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27" name="TextBox 6726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28" name="TextBox 6727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29" name="TextBox 6728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30" name="TextBox 6729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31" name="TextBox 6730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32" name="TextBox 6731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33" name="TextBox 6732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34" name="TextBox 6733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35" name="TextBox 6734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36" name="TextBox 6735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37" name="TextBox 6736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38" name="TextBox 6737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39" name="TextBox 6738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40" name="TextBox 6739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41" name="TextBox 6740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42" name="TextBox 6741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43" name="TextBox 6742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44" name="TextBox 6743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45" name="TextBox 6744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46" name="TextBox 6745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47" name="TextBox 6746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48" name="TextBox 6747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49" name="TextBox 6748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50" name="TextBox 6749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51" name="TextBox 6750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52" name="TextBox 6751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53" name="TextBox 6752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54" name="TextBox 6753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55" name="TextBox 6754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56" name="TextBox 6755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57" name="TextBox 6756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58" name="TextBox 6757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59" name="TextBox 6758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60" name="TextBox 6759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61" name="TextBox 6760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62" name="TextBox 6761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63" name="TextBox 6762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64" name="TextBox 6763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65" name="TextBox 6764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66" name="TextBox 6765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67" name="TextBox 6766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68" name="TextBox 6767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69" name="TextBox 6768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70" name="TextBox 6769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71" name="TextBox 6770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72" name="TextBox 6771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73" name="TextBox 6772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74" name="TextBox 6773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75" name="TextBox 6774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76" name="TextBox 6775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77" name="TextBox 6776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78" name="TextBox 6777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79" name="TextBox 6778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80" name="TextBox 6779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81" name="TextBox 6780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82" name="TextBox 6781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83" name="TextBox 6782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84" name="TextBox 6783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85" name="TextBox 6784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86" name="TextBox 6785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87" name="TextBox 6786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88" name="TextBox 6787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89" name="TextBox 6788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90" name="TextBox 6789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91" name="TextBox 6790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92" name="TextBox 6791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93" name="TextBox 6792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94" name="TextBox 6793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95" name="TextBox 6794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96" name="TextBox 6795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97" name="TextBox 6796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98" name="TextBox 6797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799" name="TextBox 6798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00" name="TextBox 6799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01" name="TextBox 6800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02" name="TextBox 6801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03" name="TextBox 6802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04" name="TextBox 6803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05" name="TextBox 6804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06" name="TextBox 6805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07" name="TextBox 6806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08" name="TextBox 6807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09" name="TextBox 680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10" name="TextBox 6809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11" name="TextBox 6810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12" name="TextBox 6811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13" name="TextBox 6812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14" name="TextBox 6813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15" name="TextBox 6814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16" name="TextBox 6815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17" name="TextBox 6816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18" name="TextBox 6817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19" name="TextBox 6818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20" name="TextBox 6819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21" name="TextBox 6820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22" name="TextBox 6821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23" name="TextBox 6822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24" name="TextBox 6823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25" name="TextBox 6824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26" name="TextBox 6825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27" name="TextBox 6826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28" name="TextBox 6827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29" name="TextBox 6828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30" name="TextBox 6829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31" name="TextBox 6830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32" name="TextBox 6831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33" name="TextBox 6832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34" name="TextBox 6833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35" name="TextBox 6834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36" name="TextBox 6835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37" name="TextBox 6836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38" name="TextBox 6837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39" name="TextBox 6838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40" name="TextBox 6839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41" name="TextBox 6840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42" name="TextBox 6841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43" name="TextBox 6842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44" name="TextBox 6843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45" name="TextBox 6844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46" name="TextBox 6845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47" name="TextBox 6846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48" name="TextBox 6847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49" name="TextBox 6848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50" name="TextBox 6849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51" name="TextBox 6850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52" name="TextBox 6851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53" name="TextBox 6852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54" name="TextBox 6853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55" name="TextBox 6854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56" name="TextBox 6855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57" name="TextBox 6856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58" name="TextBox 6857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59" name="TextBox 6858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60" name="TextBox 6859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61" name="TextBox 6860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62" name="TextBox 6861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63" name="TextBox 6862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64" name="TextBox 6863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65" name="TextBox 6864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66" name="TextBox 6865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67" name="TextBox 6866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68" name="TextBox 6867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69" name="TextBox 6868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70" name="TextBox 6869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71" name="TextBox 6870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72" name="TextBox 6871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73" name="TextBox 6872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74" name="TextBox 6873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75" name="TextBox 6874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76" name="TextBox 6875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77" name="TextBox 6876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78" name="TextBox 6877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79" name="TextBox 6878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80" name="TextBox 6879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81" name="TextBox 6880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82" name="TextBox 6881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83" name="TextBox 6882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84" name="TextBox 6883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85" name="TextBox 6884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86" name="TextBox 6885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87" name="TextBox 6886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88" name="TextBox 6887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89" name="TextBox 6888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90" name="TextBox 6889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91" name="TextBox 6890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92" name="TextBox 6891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93" name="TextBox 6892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94" name="TextBox 6893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95" name="TextBox 6894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96" name="TextBox 6895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97" name="TextBox 6896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98" name="TextBox 6897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899" name="TextBox 6898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00" name="TextBox 6899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01" name="TextBox 6900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02" name="TextBox 6901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03" name="TextBox 6902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04" name="TextBox 6903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05" name="TextBox 6904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06" name="TextBox 6905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07" name="TextBox 6906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08" name="TextBox 6907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09" name="TextBox 6908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10" name="TextBox 6909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11" name="TextBox 6910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12" name="TextBox 6911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13" name="TextBox 6912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14" name="TextBox 6913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15" name="TextBox 6914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16" name="TextBox 6915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17" name="TextBox 6916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18" name="TextBox 6917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19" name="TextBox 6918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20" name="TextBox 6919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21" name="TextBox 6920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22" name="TextBox 6921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23" name="TextBox 6922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24" name="TextBox 6923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25" name="TextBox 6924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26" name="TextBox 6925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27" name="TextBox 6926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28" name="TextBox 6927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29" name="TextBox 6928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30" name="TextBox 6929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31" name="TextBox 6930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32" name="TextBox 6931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33" name="TextBox 6932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34" name="TextBox 6933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35" name="TextBox 6934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36" name="TextBox 6935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37" name="TextBox 6936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38" name="TextBox 6937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39" name="TextBox 6938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40" name="TextBox 6939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41" name="TextBox 6940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42" name="TextBox 6941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43" name="TextBox 6942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44" name="TextBox 6943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45" name="TextBox 6944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46" name="TextBox 6945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47" name="TextBox 6946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48" name="TextBox 6947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49" name="TextBox 6948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50" name="TextBox 6949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51" name="TextBox 6950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52" name="TextBox 6951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53" name="TextBox 6952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54" name="TextBox 6953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55" name="TextBox 6954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56" name="TextBox 6955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57" name="TextBox 6956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58" name="TextBox 6957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59" name="TextBox 6958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60" name="TextBox 6959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61" name="TextBox 6960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62" name="TextBox 6961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63" name="TextBox 6962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64" name="TextBox 6963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65" name="TextBox 6964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66" name="TextBox 6965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67" name="TextBox 6966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68" name="TextBox 6967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69" name="TextBox 6968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70" name="TextBox 6969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71" name="TextBox 6970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72" name="TextBox 6971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73" name="TextBox 6972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74" name="TextBox 6973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75" name="TextBox 6974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76" name="TextBox 6975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77" name="TextBox 6976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78" name="TextBox 6977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79" name="TextBox 6978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80" name="TextBox 6979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81" name="TextBox 6980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82" name="TextBox 6981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83" name="TextBox 6982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84" name="TextBox 6983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85" name="TextBox 6984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86" name="TextBox 6985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87" name="TextBox 6986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88" name="TextBox 6987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89" name="TextBox 6988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90" name="TextBox 6989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91" name="TextBox 6990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92" name="TextBox 6991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93" name="TextBox 6992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94" name="TextBox 6993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95" name="TextBox 6994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96" name="TextBox 6995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97" name="TextBox 6996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98" name="TextBox 6997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6999" name="TextBox 6998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00" name="TextBox 6999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01" name="TextBox 7000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02" name="TextBox 7001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03" name="TextBox 7002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04" name="TextBox 7003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05" name="TextBox 7004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06" name="TextBox 7005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07" name="TextBox 7006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08" name="TextBox 7007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09" name="TextBox 7008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10" name="TextBox 7009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11" name="TextBox 7010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12" name="TextBox 7011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13" name="TextBox 7012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14" name="TextBox 7013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15" name="TextBox 7014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16" name="TextBox 7015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17" name="TextBox 7016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18" name="TextBox 7017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19" name="TextBox 7018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20" name="TextBox 7019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21" name="TextBox 7020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22" name="TextBox 7021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23" name="TextBox 7022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24" name="TextBox 7023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25" name="TextBox 7024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26" name="TextBox 7025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27" name="TextBox 7026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28" name="TextBox 7027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29" name="TextBox 7028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30" name="TextBox 7029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31" name="TextBox 7030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32" name="TextBox 7031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33" name="TextBox 7032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34" name="TextBox 7033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35" name="TextBox 7034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36" name="TextBox 7035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37" name="TextBox 7036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38" name="TextBox 7037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39" name="TextBox 7038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40" name="TextBox 7039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41" name="TextBox 7040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42" name="TextBox 7041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43" name="TextBox 7042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44" name="TextBox 7043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45" name="TextBox 7044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46" name="TextBox 7045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47" name="TextBox 7046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48" name="TextBox 7047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49" name="TextBox 7048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50" name="TextBox 7049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51" name="TextBox 7050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52" name="TextBox 7051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53" name="TextBox 7052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54" name="TextBox 7053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55" name="TextBox 7054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56" name="TextBox 7055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57" name="TextBox 7056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58" name="TextBox 7057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59" name="TextBox 7058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60" name="TextBox 7059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61" name="TextBox 7060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62" name="TextBox 7061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63" name="TextBox 7062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64" name="TextBox 7063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65" name="TextBox 7064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66" name="TextBox 7065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67" name="TextBox 7066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68" name="TextBox 7067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69" name="TextBox 7068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70" name="TextBox 7069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71" name="TextBox 7070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72" name="TextBox 7071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73" name="TextBox 7072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74" name="TextBox 7073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75" name="TextBox 7074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76" name="TextBox 7075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77" name="TextBox 7076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78" name="TextBox 7077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79" name="TextBox 7078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80" name="TextBox 7079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81" name="TextBox 7080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82" name="TextBox 7081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83" name="TextBox 7082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84" name="TextBox 7083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85" name="TextBox 7084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86" name="TextBox 7085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87" name="TextBox 7086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88" name="TextBox 7087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89" name="TextBox 7088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90" name="TextBox 7089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91" name="TextBox 7090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92" name="TextBox 7091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93" name="TextBox 7092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94" name="TextBox 7093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95" name="TextBox 7094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96" name="TextBox 7095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97" name="TextBox 7096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98" name="TextBox 7097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099" name="TextBox 7098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00" name="TextBox 7099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01" name="TextBox 7100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02" name="TextBox 7101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03" name="TextBox 7102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04" name="TextBox 7103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05" name="TextBox 7104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06" name="TextBox 7105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07" name="TextBox 7106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08" name="TextBox 7107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09" name="TextBox 7108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10" name="TextBox 7109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11" name="TextBox 7110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12" name="TextBox 7111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13" name="TextBox 7112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14" name="TextBox 7113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15" name="TextBox 7114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16" name="TextBox 7115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17" name="TextBox 7116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18" name="TextBox 7117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19" name="TextBox 7118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20" name="TextBox 7119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21" name="TextBox 7120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22" name="TextBox 7121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23" name="TextBox 7122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24" name="TextBox 7123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25" name="TextBox 7124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26" name="TextBox 7125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27" name="TextBox 7126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28" name="TextBox 7127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29" name="TextBox 7128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30" name="TextBox 7129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31" name="TextBox 7130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32" name="TextBox 7131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33" name="TextBox 7132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34" name="TextBox 7133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35" name="TextBox 7134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36" name="TextBox 7135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37" name="TextBox 7136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38" name="TextBox 7137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39" name="TextBox 7138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40" name="TextBox 7139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41" name="TextBox 7140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42" name="TextBox 7141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43" name="TextBox 7142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44" name="TextBox 7143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45" name="TextBox 7144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46" name="TextBox 7145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47" name="TextBox 7146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48" name="TextBox 7147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49" name="TextBox 7148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50" name="TextBox 7149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51" name="TextBox 7150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52" name="TextBox 7151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53" name="TextBox 7152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54" name="TextBox 7153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55" name="TextBox 7154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56" name="TextBox 7155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57" name="TextBox 7156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58" name="TextBox 7157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59" name="TextBox 7158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60" name="TextBox 7159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61" name="TextBox 7160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62" name="TextBox 7161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63" name="TextBox 7162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64" name="TextBox 7163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65" name="TextBox 7164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66" name="TextBox 7165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67" name="TextBox 7166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68" name="TextBox 7167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69" name="TextBox 7168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70" name="TextBox 7169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71" name="TextBox 7170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72" name="TextBox 7171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73" name="TextBox 7172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74" name="TextBox 7173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75" name="TextBox 7174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76" name="TextBox 7175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77" name="TextBox 7176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78" name="TextBox 7177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79" name="TextBox 7178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80" name="TextBox 7179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81" name="TextBox 7180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82" name="TextBox 7181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83" name="TextBox 7182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84" name="TextBox 7183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85" name="TextBox 7184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86" name="TextBox 7185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87" name="TextBox 7186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88" name="TextBox 7187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89" name="TextBox 7188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90" name="TextBox 7189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91" name="TextBox 7190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92" name="TextBox 7191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93" name="TextBox 7192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94" name="TextBox 7193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95" name="TextBox 7194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96" name="TextBox 7195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97" name="TextBox 7196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98" name="TextBox 7197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199" name="TextBox 7198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00" name="TextBox 7199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01" name="TextBox 7200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02" name="TextBox 7201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03" name="TextBox 7202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04" name="TextBox 7203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05" name="TextBox 7204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06" name="TextBox 7205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07" name="TextBox 7206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08" name="TextBox 7207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09" name="TextBox 7208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10" name="TextBox 7209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11" name="TextBox 7210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12" name="TextBox 7211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13" name="TextBox 7212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14" name="TextBox 7213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15" name="TextBox 7214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16" name="TextBox 7215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17" name="TextBox 7216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18" name="TextBox 7217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19" name="TextBox 7218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20" name="TextBox 7219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21" name="TextBox 7220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22" name="TextBox 7221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23" name="TextBox 7222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24" name="TextBox 7223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25" name="TextBox 7224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26" name="TextBox 7225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27" name="TextBox 7226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28" name="TextBox 7227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29" name="TextBox 7228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30" name="TextBox 7229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31" name="TextBox 7230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32" name="TextBox 7231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33" name="TextBox 7232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34" name="TextBox 7233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35" name="TextBox 7234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36" name="TextBox 7235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37" name="TextBox 7236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38" name="TextBox 7237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39" name="TextBox 7238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40" name="TextBox 7239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41" name="TextBox 7240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42" name="TextBox 7241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43" name="TextBox 7242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44" name="TextBox 7243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45" name="TextBox 7244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46" name="TextBox 7245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47" name="TextBox 7246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48" name="TextBox 7247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49" name="TextBox 7248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50" name="TextBox 7249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51" name="TextBox 7250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52" name="TextBox 7251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53" name="TextBox 7252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54" name="TextBox 7253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55" name="TextBox 7254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56" name="TextBox 7255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57" name="TextBox 7256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58" name="TextBox 7257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59" name="TextBox 7258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60" name="TextBox 7259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61" name="TextBox 7260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62" name="TextBox 7261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63" name="TextBox 7262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64" name="TextBox 7263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65" name="TextBox 7264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66" name="TextBox 7265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67" name="TextBox 7266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68" name="TextBox 7267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69" name="TextBox 7268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70" name="TextBox 7269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71" name="TextBox 7270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72" name="TextBox 7271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73" name="TextBox 7272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74" name="TextBox 7273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75" name="TextBox 7274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76" name="TextBox 7275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77" name="TextBox 7276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78" name="TextBox 7277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79" name="TextBox 7278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80" name="TextBox 7279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81" name="TextBox 7280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82" name="TextBox 7281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83" name="TextBox 7282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84" name="TextBox 7283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85" name="TextBox 7284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86" name="TextBox 7285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87" name="TextBox 7286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88" name="TextBox 7287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89" name="TextBox 7288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90" name="TextBox 7289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91" name="TextBox 7290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92" name="TextBox 7291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93" name="TextBox 7292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94" name="TextBox 7293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95" name="TextBox 7294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96" name="TextBox 7295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97" name="TextBox 7296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98" name="TextBox 7297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299" name="TextBox 7298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00" name="TextBox 7299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01" name="TextBox 7300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02" name="TextBox 7301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03" name="TextBox 7302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04" name="TextBox 7303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05" name="TextBox 7304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06" name="TextBox 7305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07" name="TextBox 7306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08" name="TextBox 7307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09" name="TextBox 7308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10" name="TextBox 7309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11" name="TextBox 7310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12" name="TextBox 7311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13" name="TextBox 7312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14" name="TextBox 7313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15" name="TextBox 7314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16" name="TextBox 7315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17" name="TextBox 7316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18" name="TextBox 7317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19" name="TextBox 7318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20" name="TextBox 7319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21" name="TextBox 7320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22" name="TextBox 7321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23" name="TextBox 7322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24" name="TextBox 7323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25" name="TextBox 7324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26" name="TextBox 7325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27" name="TextBox 7326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28" name="TextBox 7327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29" name="TextBox 7328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30" name="TextBox 7329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31" name="TextBox 7330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32" name="TextBox 7331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33" name="TextBox 7332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34" name="TextBox 7333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35" name="TextBox 7334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36" name="TextBox 7335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37" name="TextBox 7336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38" name="TextBox 7337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39" name="TextBox 7338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40" name="TextBox 7339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41" name="TextBox 7340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42" name="TextBox 7341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43" name="TextBox 7342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44" name="TextBox 7343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45" name="TextBox 7344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46" name="TextBox 7345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47" name="TextBox 7346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48" name="TextBox 7347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49" name="TextBox 7348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50" name="TextBox 7349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51" name="TextBox 7350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52" name="TextBox 7351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53" name="TextBox 7352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54" name="TextBox 7353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55" name="TextBox 7354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56" name="TextBox 7355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57" name="TextBox 7356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58" name="TextBox 7357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59" name="TextBox 7358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60" name="TextBox 7359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61" name="TextBox 7360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62" name="TextBox 7361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63" name="TextBox 7362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64" name="TextBox 7363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65" name="TextBox 7364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66" name="TextBox 7365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67" name="TextBox 7366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68" name="TextBox 7367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69" name="TextBox 7368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70" name="TextBox 7369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71" name="TextBox 7370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72" name="TextBox 7371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73" name="TextBox 7372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74" name="TextBox 7373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75" name="TextBox 7374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76" name="TextBox 7375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77" name="TextBox 7376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78" name="TextBox 7377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79" name="TextBox 7378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80" name="TextBox 7379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81" name="TextBox 7380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82" name="TextBox 7381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83" name="TextBox 7382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84" name="TextBox 7383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85" name="TextBox 7384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86" name="TextBox 7385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87" name="TextBox 7386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88" name="TextBox 7387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89" name="TextBox 7388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90" name="TextBox 7389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91" name="TextBox 7390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92" name="TextBox 7391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93" name="TextBox 7392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94" name="TextBox 7393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95" name="TextBox 7394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96" name="TextBox 7395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97" name="TextBox 7396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98" name="TextBox 7397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399" name="TextBox 7398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00" name="TextBox 7399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01" name="TextBox 7400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02" name="TextBox 7401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03" name="TextBox 7402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04" name="TextBox 7403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05" name="TextBox 7404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06" name="TextBox 7405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07" name="TextBox 7406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08" name="TextBox 7407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09" name="TextBox 7408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10" name="TextBox 7409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11" name="TextBox 7410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12" name="TextBox 7411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13" name="TextBox 7412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14" name="TextBox 7413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15" name="TextBox 7414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16" name="TextBox 7415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17" name="TextBox 7416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18" name="TextBox 7417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19" name="TextBox 7418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20" name="TextBox 7419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21" name="TextBox 7420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22" name="TextBox 7421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23" name="TextBox 7422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24" name="TextBox 7423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25" name="TextBox 7424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26" name="TextBox 7425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27" name="TextBox 7426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28" name="TextBox 7427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29" name="TextBox 7428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30" name="TextBox 7429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31" name="TextBox 7430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32" name="TextBox 7431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33" name="TextBox 7432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34" name="TextBox 7433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35" name="TextBox 7434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36" name="TextBox 7435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37" name="TextBox 7436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38" name="TextBox 7437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39" name="TextBox 7438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40" name="TextBox 7439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41" name="TextBox 7440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42" name="TextBox 7441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43" name="TextBox 7442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44" name="TextBox 7443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45" name="TextBox 7444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46" name="TextBox 7445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47" name="TextBox 7446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48" name="TextBox 7447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49" name="TextBox 7448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50" name="TextBox 7449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51" name="TextBox 7450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52" name="TextBox 7451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53" name="TextBox 7452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54" name="TextBox 7453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55" name="TextBox 7454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56" name="TextBox 7455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57" name="TextBox 7456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58" name="TextBox 7457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59" name="TextBox 7458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60" name="TextBox 7459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61" name="TextBox 7460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62" name="TextBox 7461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63" name="TextBox 7462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64" name="TextBox 7463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65" name="TextBox 7464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66" name="TextBox 7465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67" name="TextBox 7466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68" name="TextBox 7467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69" name="TextBox 7468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70" name="TextBox 7469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71" name="TextBox 7470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72" name="TextBox 7471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73" name="TextBox 7472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74" name="TextBox 7473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75" name="TextBox 7474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76" name="TextBox 7475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77" name="TextBox 7476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78" name="TextBox 7477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79" name="TextBox 7478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80" name="TextBox 7479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81" name="TextBox 7480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82" name="TextBox 7481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83" name="TextBox 7482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84" name="TextBox 7483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85" name="TextBox 7484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86" name="TextBox 7485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87" name="TextBox 7486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88" name="TextBox 7487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89" name="TextBox 7488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90" name="TextBox 7489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91" name="TextBox 7490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92" name="TextBox 7491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93" name="TextBox 7492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94" name="TextBox 7493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95" name="TextBox 7494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96" name="TextBox 7495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97" name="TextBox 7496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98" name="TextBox 7497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499" name="TextBox 7498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00" name="TextBox 7499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01" name="TextBox 7500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02" name="TextBox 7501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03" name="TextBox 7502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04" name="TextBox 7503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05" name="TextBox 7504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06" name="TextBox 7505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07" name="TextBox 7506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08" name="TextBox 7507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09" name="TextBox 7508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10" name="TextBox 7509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11" name="TextBox 7510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12" name="TextBox 7511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13" name="TextBox 7512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14" name="TextBox 7513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15" name="TextBox 7514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16" name="TextBox 7515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17" name="TextBox 7516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18" name="TextBox 7517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19" name="TextBox 7518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20" name="TextBox 7519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21" name="TextBox 7520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22" name="TextBox 7521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23" name="TextBox 7522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24" name="TextBox 7523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25" name="TextBox 7524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26" name="TextBox 7525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27" name="TextBox 7526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28" name="TextBox 7527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29" name="TextBox 7528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30" name="TextBox 7529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31" name="TextBox 7530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32" name="TextBox 7531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33" name="TextBox 7532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34" name="TextBox 7533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35" name="TextBox 7534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36" name="TextBox 7535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37" name="TextBox 7536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38" name="TextBox 7537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39" name="TextBox 7538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40" name="TextBox 7539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41" name="TextBox 7540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42" name="TextBox 7541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43" name="TextBox 7542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44" name="TextBox 7543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45" name="TextBox 7544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46" name="TextBox 7545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47" name="TextBox 7546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48" name="TextBox 7547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49" name="TextBox 7548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50" name="TextBox 7549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51" name="TextBox 7550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52" name="TextBox 7551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53" name="TextBox 7552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54" name="TextBox 7553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55" name="TextBox 7554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56" name="TextBox 7555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57" name="TextBox 7556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58" name="TextBox 7557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59" name="TextBox 7558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60" name="TextBox 7559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61" name="TextBox 7560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62" name="TextBox 7561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63" name="TextBox 7562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64" name="TextBox 7563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65" name="TextBox 7564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66" name="TextBox 7565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67" name="TextBox 7566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68" name="TextBox 7567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69" name="TextBox 7568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70" name="TextBox 7569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71" name="TextBox 7570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72" name="TextBox 7571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73" name="TextBox 7572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74" name="TextBox 7573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75" name="TextBox 7574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76" name="TextBox 7575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77" name="TextBox 7576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78" name="TextBox 7577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79" name="TextBox 7578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80" name="TextBox 7579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81" name="TextBox 7580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82" name="TextBox 7581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83" name="TextBox 7582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84" name="TextBox 7583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85" name="TextBox 7584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86" name="TextBox 7585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87" name="TextBox 7586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88" name="TextBox 7587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89" name="TextBox 7588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90" name="TextBox 7589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91" name="TextBox 7590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92" name="TextBox 7591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93" name="TextBox 7592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94" name="TextBox 7593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95" name="TextBox 7594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96" name="TextBox 7595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97" name="TextBox 7596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98" name="TextBox 7597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599" name="TextBox 7598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00" name="TextBox 7599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01" name="TextBox 7600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02" name="TextBox 7601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03" name="TextBox 7602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04" name="TextBox 7603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05" name="TextBox 7604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06" name="TextBox 7605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07" name="TextBox 7606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08" name="TextBox 7607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09" name="TextBox 7608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10" name="TextBox 7609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11" name="TextBox 7610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12" name="TextBox 7611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13" name="TextBox 7612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14" name="TextBox 7613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15" name="TextBox 7614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16" name="TextBox 7615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17" name="TextBox 7616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18" name="TextBox 7617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19" name="TextBox 7618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20" name="TextBox 7619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21" name="TextBox 7620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22" name="TextBox 7621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23" name="TextBox 7622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24" name="TextBox 7623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25" name="TextBox 7624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26" name="TextBox 7625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27" name="TextBox 7626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28" name="TextBox 7627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29" name="TextBox 7628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30" name="TextBox 7629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31" name="TextBox 7630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32" name="TextBox 7631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33" name="TextBox 7632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34" name="TextBox 7633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35" name="TextBox 7634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36" name="TextBox 7635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37" name="TextBox 7636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38" name="TextBox 7637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39" name="TextBox 7638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40" name="TextBox 7639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41" name="TextBox 7640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42" name="TextBox 7641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43" name="TextBox 7642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44" name="TextBox 7643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45" name="TextBox 7644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46" name="TextBox 7645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47" name="TextBox 7646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48" name="TextBox 7647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49" name="TextBox 7648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50" name="TextBox 7649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51" name="TextBox 7650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52" name="TextBox 7651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53" name="TextBox 7652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54" name="TextBox 7653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55" name="TextBox 7654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56" name="TextBox 7655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57" name="TextBox 7656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58" name="TextBox 7657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59" name="TextBox 7658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60" name="TextBox 7659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61" name="TextBox 7660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62" name="TextBox 7661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63" name="TextBox 7662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64" name="TextBox 7663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65" name="TextBox 7664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66" name="TextBox 7665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67" name="TextBox 7666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68" name="TextBox 7667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69" name="TextBox 7668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70" name="TextBox 7669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71" name="TextBox 7670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72" name="TextBox 7671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73" name="TextBox 7672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74" name="TextBox 7673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75" name="TextBox 7674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76" name="TextBox 7675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77" name="TextBox 7676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78" name="TextBox 7677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79" name="TextBox 7678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80" name="TextBox 7679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81" name="TextBox 7680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82" name="TextBox 7681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83" name="TextBox 7682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84" name="TextBox 7683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85" name="TextBox 7684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86" name="TextBox 7685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87" name="TextBox 7686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88" name="TextBox 7687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89" name="TextBox 7688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90" name="TextBox 7689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91" name="TextBox 7690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92" name="TextBox 7691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93" name="TextBox 7692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94" name="TextBox 7693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95" name="TextBox 7694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96" name="TextBox 7695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97" name="TextBox 7696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98" name="TextBox 7697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699" name="TextBox 7698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00" name="TextBox 7699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01" name="TextBox 7700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02" name="TextBox 7701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03" name="TextBox 7702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04" name="TextBox 7703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05" name="TextBox 7704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06" name="TextBox 7705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07" name="TextBox 7706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08" name="TextBox 7707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09" name="TextBox 7708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10" name="TextBox 7709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11" name="TextBox 7710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12" name="TextBox 7711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13" name="TextBox 7712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14" name="TextBox 7713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15" name="TextBox 7714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16" name="TextBox 7715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17" name="TextBox 7716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18" name="TextBox 7717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19" name="TextBox 7718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20" name="TextBox 7719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21" name="TextBox 7720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22" name="TextBox 7721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23" name="TextBox 7722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24" name="TextBox 7723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25" name="TextBox 7724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26" name="TextBox 7725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27" name="TextBox 7726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28" name="TextBox 7727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29" name="TextBox 7728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30" name="TextBox 7729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31" name="TextBox 7730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32" name="TextBox 7731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33" name="TextBox 7732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34" name="TextBox 7733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35" name="TextBox 7734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36" name="TextBox 7735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37" name="TextBox 7736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38" name="TextBox 7737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39" name="TextBox 7738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40" name="TextBox 7739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41" name="TextBox 7740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42" name="TextBox 7741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43" name="TextBox 7742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44" name="TextBox 7743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45" name="TextBox 7744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46" name="TextBox 7745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47" name="TextBox 7746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48" name="TextBox 7747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49" name="TextBox 7748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50" name="TextBox 7749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51" name="TextBox 7750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52" name="TextBox 7751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53" name="TextBox 7752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54" name="TextBox 7753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55" name="TextBox 7754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56" name="TextBox 7755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57" name="TextBox 7756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58" name="TextBox 7757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59" name="TextBox 7758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60" name="TextBox 7759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61" name="TextBox 7760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62" name="TextBox 7761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63" name="TextBox 7762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64" name="TextBox 7763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65" name="TextBox 7764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66" name="TextBox 7765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67" name="TextBox 7766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68" name="TextBox 7767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69" name="TextBox 7768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70" name="TextBox 7769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71" name="TextBox 7770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72" name="TextBox 7771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73" name="TextBox 7772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74" name="TextBox 7773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75" name="TextBox 7774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76" name="TextBox 7775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77" name="TextBox 7776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78" name="TextBox 7777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79" name="TextBox 7778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80" name="TextBox 7779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81" name="TextBox 7780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82" name="TextBox 7781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83" name="TextBox 7782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84" name="TextBox 7783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85" name="TextBox 7784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86" name="TextBox 7785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87" name="TextBox 7786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88" name="TextBox 7787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89" name="TextBox 7788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90" name="TextBox 7789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91" name="TextBox 7790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92" name="TextBox 7791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93" name="TextBox 7792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94" name="TextBox 7793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95" name="TextBox 7794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96" name="TextBox 7795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97" name="TextBox 7796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98" name="TextBox 7797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799" name="TextBox 7798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00" name="TextBox 7799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01" name="TextBox 7800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02" name="TextBox 7801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03" name="TextBox 7802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04" name="TextBox 7803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05" name="TextBox 7804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06" name="TextBox 7805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07" name="TextBox 7806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08" name="TextBox 7807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09" name="TextBox 7808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10" name="TextBox 7809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11" name="TextBox 7810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12" name="TextBox 7811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13" name="TextBox 7812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14" name="TextBox 7813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15" name="TextBox 7814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16" name="TextBox 7815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17" name="TextBox 7816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18" name="TextBox 7817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19" name="TextBox 7818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20" name="TextBox 7819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21" name="TextBox 7820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22" name="TextBox 7821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23" name="TextBox 7822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24" name="TextBox 7823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25" name="TextBox 7824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26" name="TextBox 7825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27" name="TextBox 7826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28" name="TextBox 7827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29" name="TextBox 7828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30" name="TextBox 7829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31" name="TextBox 7830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32" name="TextBox 7831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33" name="TextBox 7832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34" name="TextBox 7833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35" name="TextBox 7834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36" name="TextBox 7835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37" name="TextBox 7836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38" name="TextBox 7837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39" name="TextBox 7838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40" name="TextBox 7839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41" name="TextBox 7840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42" name="TextBox 7841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43" name="TextBox 7842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44" name="TextBox 7843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45" name="TextBox 7844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46" name="TextBox 7845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47" name="TextBox 7846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48" name="TextBox 7847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49" name="TextBox 7848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50" name="TextBox 7849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51" name="TextBox 7850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52" name="TextBox 7851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53" name="TextBox 7852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54" name="TextBox 7853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55" name="TextBox 7854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56" name="TextBox 7855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57" name="TextBox 7856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58" name="TextBox 7857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59" name="TextBox 7858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60" name="TextBox 7859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61" name="TextBox 7860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62" name="TextBox 7861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63" name="TextBox 7862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64" name="TextBox 7863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65" name="TextBox 7864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66" name="TextBox 7865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67" name="TextBox 7866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68" name="TextBox 7867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69" name="TextBox 7868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70" name="TextBox 7869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71" name="TextBox 7870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72" name="TextBox 7871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73" name="TextBox 7872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74" name="TextBox 7873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75" name="TextBox 7874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76" name="TextBox 7875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77" name="TextBox 7876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78" name="TextBox 7877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79" name="TextBox 7878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80" name="TextBox 7879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81" name="TextBox 7880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82" name="TextBox 7881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83" name="TextBox 7882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84" name="TextBox 7883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85" name="TextBox 7884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86" name="TextBox 7885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87" name="TextBox 7886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88" name="TextBox 7887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89" name="TextBox 7888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90" name="TextBox 7889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91" name="TextBox 7890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92" name="TextBox 7891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93" name="TextBox 7892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94" name="TextBox 7893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95" name="TextBox 7894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96" name="TextBox 7895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97" name="TextBox 7896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98" name="TextBox 7897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899" name="TextBox 7898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00" name="TextBox 7899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01" name="TextBox 7900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02" name="TextBox 7901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03" name="TextBox 7902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04" name="TextBox 7903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05" name="TextBox 7904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06" name="TextBox 7905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07" name="TextBox 7906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08" name="TextBox 7907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09" name="TextBox 7908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10" name="TextBox 7909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11" name="TextBox 7910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12" name="TextBox 7911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13" name="TextBox 7912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14" name="TextBox 7913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15" name="TextBox 7914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16" name="TextBox 7915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17" name="TextBox 7916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18" name="TextBox 7917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19" name="TextBox 7918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20" name="TextBox 7919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21" name="TextBox 7920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22" name="TextBox 7921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23" name="TextBox 7922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24" name="TextBox 7923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25" name="TextBox 7924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26" name="TextBox 7925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27" name="TextBox 7926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28" name="TextBox 7927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29" name="TextBox 7928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30" name="TextBox 7929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31" name="TextBox 7930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32" name="TextBox 7931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33" name="TextBox 7932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34" name="TextBox 7933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35" name="TextBox 7934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36" name="TextBox 7935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37" name="TextBox 7936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38" name="TextBox 7937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39" name="TextBox 7938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40" name="TextBox 7939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41" name="TextBox 7940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42" name="TextBox 7941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43" name="TextBox 7942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44" name="TextBox 7943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45" name="TextBox 7944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46" name="TextBox 7945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47" name="TextBox 7946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48" name="TextBox 7947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49" name="TextBox 7948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50" name="TextBox 7949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51" name="TextBox 7950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52" name="TextBox 7951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53" name="TextBox 7952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54" name="TextBox 7953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55" name="TextBox 7954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56" name="TextBox 7955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57" name="TextBox 7956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58" name="TextBox 7957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59" name="TextBox 7958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60" name="TextBox 7959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61" name="TextBox 7960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62" name="TextBox 7961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63" name="TextBox 7962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64" name="TextBox 7963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65" name="TextBox 7964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66" name="TextBox 7965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67" name="TextBox 7966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68" name="TextBox 7967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69" name="TextBox 7968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70" name="TextBox 7969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71" name="TextBox 7970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72" name="TextBox 7971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73" name="TextBox 7972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74" name="TextBox 7973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75" name="TextBox 7974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76" name="TextBox 7975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77" name="TextBox 7976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78" name="TextBox 7977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79" name="TextBox 7978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80" name="TextBox 7979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81" name="TextBox 7980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82" name="TextBox 7981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83" name="TextBox 7982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84" name="TextBox 7983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85" name="TextBox 7984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86" name="TextBox 7985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87" name="TextBox 7986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88" name="TextBox 7987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89" name="TextBox 7988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90" name="TextBox 7989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91" name="TextBox 7990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92" name="TextBox 7991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93" name="TextBox 7992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94" name="TextBox 7993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95" name="TextBox 7994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96" name="TextBox 7995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97" name="TextBox 7996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98" name="TextBox 7997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7999" name="TextBox 7998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00" name="TextBox 7999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01" name="TextBox 8000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02" name="TextBox 8001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03" name="TextBox 8002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04" name="TextBox 8003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05" name="TextBox 8004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06" name="TextBox 8005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07" name="TextBox 8006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08" name="TextBox 8007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09" name="TextBox 8008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10" name="TextBox 8009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11" name="TextBox 8010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12" name="TextBox 8011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13" name="TextBox 8012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14" name="TextBox 8013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15" name="TextBox 8014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16" name="TextBox 8015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17" name="TextBox 8016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18" name="TextBox 8017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19" name="TextBox 8018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20" name="TextBox 8019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21" name="TextBox 8020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22" name="TextBox 8021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23" name="TextBox 8022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24" name="TextBox 8023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25" name="TextBox 8024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26" name="TextBox 8025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27" name="TextBox 8026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28" name="TextBox 8027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29" name="TextBox 8028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30" name="TextBox 8029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31" name="TextBox 8030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32" name="TextBox 8031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33" name="TextBox 8032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34" name="TextBox 8033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35" name="TextBox 8034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36" name="TextBox 8035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37" name="TextBox 8036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38" name="TextBox 8037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39" name="TextBox 8038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40" name="TextBox 8039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41" name="TextBox 8040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42" name="TextBox 8041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43" name="TextBox 8042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44" name="TextBox 8043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45" name="TextBox 8044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46" name="TextBox 8045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47" name="TextBox 8046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48" name="TextBox 8047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49" name="TextBox 8048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50" name="TextBox 8049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51" name="TextBox 8050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52" name="TextBox 8051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53" name="TextBox 8052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54" name="TextBox 8053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55" name="TextBox 8054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56" name="TextBox 8055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57" name="TextBox 8056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58" name="TextBox 8057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59" name="TextBox 8058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60" name="TextBox 8059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61" name="TextBox 8060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62" name="TextBox 8061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63" name="TextBox 8062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64" name="TextBox 8063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65" name="TextBox 8064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66" name="TextBox 8065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67" name="TextBox 8066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68" name="TextBox 8067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69" name="TextBox 8068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70" name="TextBox 8069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71" name="TextBox 8070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72" name="TextBox 8071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73" name="TextBox 8072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74" name="TextBox 8073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75" name="TextBox 8074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76" name="TextBox 8075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77" name="TextBox 8076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78" name="TextBox 8077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79" name="TextBox 8078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80" name="TextBox 8079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81" name="TextBox 8080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82" name="TextBox 8081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83" name="TextBox 8082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84" name="TextBox 8083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85" name="TextBox 8084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86" name="TextBox 8085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87" name="TextBox 8086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88" name="TextBox 8087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89" name="TextBox 8088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90" name="TextBox 8089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91" name="TextBox 8090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92" name="TextBox 8091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93" name="TextBox 8092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94" name="TextBox 8093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95" name="TextBox 8094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96" name="TextBox 8095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97" name="TextBox 8096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98" name="TextBox 8097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099" name="TextBox 8098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00" name="TextBox 8099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01" name="TextBox 8100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02" name="TextBox 8101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03" name="TextBox 8102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04" name="TextBox 8103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05" name="TextBox 8104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06" name="TextBox 8105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07" name="TextBox 8106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08" name="TextBox 8107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09" name="TextBox 8108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10" name="TextBox 8109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11" name="TextBox 8110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12" name="TextBox 8111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13" name="TextBox 8112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14" name="TextBox 8113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15" name="TextBox 8114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16" name="TextBox 8115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17" name="TextBox 8116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18" name="TextBox 8117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19" name="TextBox 8118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20" name="TextBox 8119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21" name="TextBox 8120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22" name="TextBox 8121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23" name="TextBox 8122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24" name="TextBox 8123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25" name="TextBox 8124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26" name="TextBox 8125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27" name="TextBox 8126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28" name="TextBox 8127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29" name="TextBox 8128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30" name="TextBox 8129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31" name="TextBox 8130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32" name="TextBox 8131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33" name="TextBox 8132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34" name="TextBox 8133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35" name="TextBox 8134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36" name="TextBox 8135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37" name="TextBox 8136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38" name="TextBox 8137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39" name="TextBox 8138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40" name="TextBox 8139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41" name="TextBox 8140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42" name="TextBox 8141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43" name="TextBox 8142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44" name="TextBox 8143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45" name="TextBox 8144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46" name="TextBox 8145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47" name="TextBox 8146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48" name="TextBox 8147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49" name="TextBox 8148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50" name="TextBox 8149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51" name="TextBox 8150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52" name="TextBox 8151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53" name="TextBox 8152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54" name="TextBox 8153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55" name="TextBox 8154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56" name="TextBox 8155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57" name="TextBox 8156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58" name="TextBox 8157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59" name="TextBox 8158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60" name="TextBox 8159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61" name="TextBox 8160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62" name="TextBox 8161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63" name="TextBox 8162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64" name="TextBox 8163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65" name="TextBox 8164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66" name="TextBox 8165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67" name="TextBox 8166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68" name="TextBox 8167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69" name="TextBox 8168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70" name="TextBox 8169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71" name="TextBox 8170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72" name="TextBox 8171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73" name="TextBox 8172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74" name="TextBox 8173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75" name="TextBox 8174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76" name="TextBox 8175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77" name="TextBox 8176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78" name="TextBox 8177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79" name="TextBox 8178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80" name="TextBox 8179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81" name="TextBox 8180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82" name="TextBox 8181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83" name="TextBox 8182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84" name="TextBox 8183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85" name="TextBox 8184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86" name="TextBox 8185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87" name="TextBox 8186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88" name="TextBox 8187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89" name="TextBox 8188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90" name="TextBox 8189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91" name="TextBox 8190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92" name="TextBox 8191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93" name="TextBox 8192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94" name="TextBox 8193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95" name="TextBox 8194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96" name="TextBox 8195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97" name="TextBox 8196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98" name="TextBox 8197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199" name="TextBox 8198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00" name="TextBox 8199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01" name="TextBox 8200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02" name="TextBox 8201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03" name="TextBox 8202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04" name="TextBox 8203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05" name="TextBox 8204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06" name="TextBox 8205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07" name="TextBox 8206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08" name="TextBox 8207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09" name="TextBox 8208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10" name="TextBox 8209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11" name="TextBox 8210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12" name="TextBox 8211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13" name="TextBox 8212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14" name="TextBox 8213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15" name="TextBox 8214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16" name="TextBox 8215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17" name="TextBox 8216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18" name="TextBox 8217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19" name="TextBox 8218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20" name="TextBox 8219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21" name="TextBox 8220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22" name="TextBox 8221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23" name="TextBox 8222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24" name="TextBox 8223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25" name="TextBox 8224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26" name="TextBox 8225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27" name="TextBox 8226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28" name="TextBox 8227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29" name="TextBox 8228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30" name="TextBox 8229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31" name="TextBox 8230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32" name="TextBox 8231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33" name="TextBox 8232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34" name="TextBox 8233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35" name="TextBox 8234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36" name="TextBox 8235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37" name="TextBox 8236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38" name="TextBox 8237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39" name="TextBox 8238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40" name="TextBox 8239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41" name="TextBox 8240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42" name="TextBox 8241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43" name="TextBox 8242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44" name="TextBox 8243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45" name="TextBox 8244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46" name="TextBox 8245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47" name="TextBox 8246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48" name="TextBox 8247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49" name="TextBox 8248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50" name="TextBox 8249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51" name="TextBox 8250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52" name="TextBox 8251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53" name="TextBox 8252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54" name="TextBox 8253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55" name="TextBox 8254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56" name="TextBox 8255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57" name="TextBox 8256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58" name="TextBox 8257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59" name="TextBox 8258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60" name="TextBox 8259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61" name="TextBox 8260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62" name="TextBox 8261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63" name="TextBox 8262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64" name="TextBox 8263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65" name="TextBox 8264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66" name="TextBox 8265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67" name="TextBox 8266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68" name="TextBox 8267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69" name="TextBox 8268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70" name="TextBox 8269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71" name="TextBox 8270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72" name="TextBox 8271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73" name="TextBox 8272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74" name="TextBox 8273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75" name="TextBox 8274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76" name="TextBox 8275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77" name="TextBox 8276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78" name="TextBox 8277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79" name="TextBox 8278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80" name="TextBox 8279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81" name="TextBox 8280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82" name="TextBox 8281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83" name="TextBox 8282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84" name="TextBox 8283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85" name="TextBox 8284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86" name="TextBox 8285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87" name="TextBox 8286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88" name="TextBox 8287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89" name="TextBox 8288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90" name="TextBox 8289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91" name="TextBox 8290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92" name="TextBox 8291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93" name="TextBox 8292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94" name="TextBox 8293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95" name="TextBox 8294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96" name="TextBox 8295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97" name="TextBox 8296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98" name="TextBox 8297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299" name="TextBox 8298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00" name="TextBox 8299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01" name="TextBox 8300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02" name="TextBox 8301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03" name="TextBox 8302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04" name="TextBox 8303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05" name="TextBox 8304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06" name="TextBox 8305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07" name="TextBox 8306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08" name="TextBox 8307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09" name="TextBox 8308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10" name="TextBox 8309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11" name="TextBox 8310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12" name="TextBox 8311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13" name="TextBox 8312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14" name="TextBox 8313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15" name="TextBox 8314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16" name="TextBox 8315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17" name="TextBox 8316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18" name="TextBox 8317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19" name="TextBox 8318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20" name="TextBox 8319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21" name="TextBox 8320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22" name="TextBox 8321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23" name="TextBox 8322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24" name="TextBox 8323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25" name="TextBox 8324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26" name="TextBox 8325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27" name="TextBox 8326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28" name="TextBox 8327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29" name="TextBox 8328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30" name="TextBox 8329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31" name="TextBox 8330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32" name="TextBox 8331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33" name="TextBox 8332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34" name="TextBox 8333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35" name="TextBox 8334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36" name="TextBox 8335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37" name="TextBox 8336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38" name="TextBox 8337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39" name="TextBox 8338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40" name="TextBox 8339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41" name="TextBox 8340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42" name="TextBox 8341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43" name="TextBox 8342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44" name="TextBox 8343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45" name="TextBox 8344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46" name="TextBox 8345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47" name="TextBox 8346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48" name="TextBox 8347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49" name="TextBox 8348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50" name="TextBox 8349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51" name="TextBox 8350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52" name="TextBox 8351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53" name="TextBox 8352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54" name="TextBox 8353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55" name="TextBox 8354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56" name="TextBox 8355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57" name="TextBox 8356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58" name="TextBox 8357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59" name="TextBox 8358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60" name="TextBox 8359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61" name="TextBox 8360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62" name="TextBox 8361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63" name="TextBox 8362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64" name="TextBox 8363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65" name="TextBox 8364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66" name="TextBox 8365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67" name="TextBox 8366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68" name="TextBox 8367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69" name="TextBox 8368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70" name="TextBox 8369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71" name="TextBox 8370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72" name="TextBox 8371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73" name="TextBox 8372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74" name="TextBox 8373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75" name="TextBox 8374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76" name="TextBox 8375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77" name="TextBox 8376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78" name="TextBox 8377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79" name="TextBox 8378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80" name="TextBox 8379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81" name="TextBox 8380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82" name="TextBox 8381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83" name="TextBox 8382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84" name="TextBox 8383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85" name="TextBox 8384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86" name="TextBox 8385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87" name="TextBox 8386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88" name="TextBox 8387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89" name="TextBox 8388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90" name="TextBox 8389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91" name="TextBox 8390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92" name="TextBox 8391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93" name="TextBox 8392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94" name="TextBox 8393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95" name="TextBox 8394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96" name="TextBox 8395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97" name="TextBox 8396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98" name="TextBox 8397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399" name="TextBox 8398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00" name="TextBox 8399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01" name="TextBox 8400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02" name="TextBox 8401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03" name="TextBox 8402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04" name="TextBox 8403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05" name="TextBox 8404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06" name="TextBox 8405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07" name="TextBox 8406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08" name="TextBox 8407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09" name="TextBox 8408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10" name="TextBox 8409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11" name="TextBox 8410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12" name="TextBox 8411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13" name="TextBox 8412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14" name="TextBox 8413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15" name="TextBox 8414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16" name="TextBox 8415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17" name="TextBox 8416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18" name="TextBox 8417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19" name="TextBox 8418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20" name="TextBox 8419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21" name="TextBox 8420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22" name="TextBox 8421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23" name="TextBox 8422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24" name="TextBox 8423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25" name="TextBox 8424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26" name="TextBox 8425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27" name="TextBox 8426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28" name="TextBox 8427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29" name="TextBox 8428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30" name="TextBox 8429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31" name="TextBox 8430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32" name="TextBox 8431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33" name="TextBox 8432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34" name="TextBox 8433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35" name="TextBox 8434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36" name="TextBox 8435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37" name="TextBox 8436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38" name="TextBox 8437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39" name="TextBox 8438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40" name="TextBox 8439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41" name="TextBox 8440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42" name="TextBox 8441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43" name="TextBox 8442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44" name="TextBox 8443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45" name="TextBox 8444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46" name="TextBox 8445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47" name="TextBox 8446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48" name="TextBox 8447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49" name="TextBox 8448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50" name="TextBox 8449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51" name="TextBox 8450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52" name="TextBox 8451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53" name="TextBox 8452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54" name="TextBox 8453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55" name="TextBox 8454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56" name="TextBox 8455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57" name="TextBox 8456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58" name="TextBox 8457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59" name="TextBox 8458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60" name="TextBox 8459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61" name="TextBox 8460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62" name="TextBox 8461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63" name="TextBox 8462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64" name="TextBox 8463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65" name="TextBox 8464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66" name="TextBox 8465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67" name="TextBox 8466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68" name="TextBox 8467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69" name="TextBox 8468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70" name="TextBox 8469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71" name="TextBox 8470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72" name="TextBox 8471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73" name="TextBox 8472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74" name="TextBox 8473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75" name="TextBox 8474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76" name="TextBox 8475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77" name="TextBox 8476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78" name="TextBox 8477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79" name="TextBox 8478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80" name="TextBox 8479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81" name="TextBox 8480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82" name="TextBox 8481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83" name="TextBox 8482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84" name="TextBox 8483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85" name="TextBox 8484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86" name="TextBox 8485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87" name="TextBox 8486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88" name="TextBox 8487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89" name="TextBox 8488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90" name="TextBox 8489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91" name="TextBox 8490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92" name="TextBox 8491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93" name="TextBox 8492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94" name="TextBox 8493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95" name="TextBox 8494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96" name="TextBox 8495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97" name="TextBox 8496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98" name="TextBox 8497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499" name="TextBox 8498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00" name="TextBox 8499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01" name="TextBox 8500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02" name="TextBox 8501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03" name="TextBox 8502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04" name="TextBox 8503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05" name="TextBox 8504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06" name="TextBox 8505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07" name="TextBox 8506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08" name="TextBox 8507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09" name="TextBox 8508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10" name="TextBox 8509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11" name="TextBox 8510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12" name="TextBox 8511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13" name="TextBox 8512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14" name="TextBox 8513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15" name="TextBox 8514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16" name="TextBox 8515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17" name="TextBox 8516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18" name="TextBox 8517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19" name="TextBox 8518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20" name="TextBox 8519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21" name="TextBox 8520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22" name="TextBox 8521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23" name="TextBox 8522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24" name="TextBox 8523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25" name="TextBox 8524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26" name="TextBox 8525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27" name="TextBox 8526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28" name="TextBox 8527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29" name="TextBox 8528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30" name="TextBox 8529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31" name="TextBox 8530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32" name="TextBox 8531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33" name="TextBox 8532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34" name="TextBox 8533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35" name="TextBox 8534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36" name="TextBox 8535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37" name="TextBox 8536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38" name="TextBox 8537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39" name="TextBox 8538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40" name="TextBox 8539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41" name="TextBox 8540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42" name="TextBox 8541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43" name="TextBox 8542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44" name="TextBox 8543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45" name="TextBox 8544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46" name="TextBox 8545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47" name="TextBox 8546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48" name="TextBox 8547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49" name="TextBox 8548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50" name="TextBox 8549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51" name="TextBox 8550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52" name="TextBox 8551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9</xdr:row>
      <xdr:rowOff>0</xdr:rowOff>
    </xdr:from>
    <xdr:ext cx="254793" cy="178594"/>
    <xdr:sp macro="" textlink="">
      <xdr:nvSpPr>
        <xdr:cNvPr id="8553" name="TextBox 8552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54" name="TextBox 8553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55" name="TextBox 8554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56" name="TextBox 8555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57" name="TextBox 8556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58" name="TextBox 8557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59" name="TextBox 8558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0" name="TextBox 8559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1" name="TextBox 8560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2" name="TextBox 8561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3" name="TextBox 8562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4" name="TextBox 8563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5" name="TextBox 8564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6" name="TextBox 8565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7" name="TextBox 8566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8" name="TextBox 8567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69" name="TextBox 8568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0" name="TextBox 8569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1" name="TextBox 8570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2" name="TextBox 8571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3" name="TextBox 8572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4" name="TextBox 8573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5" name="TextBox 8574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6" name="TextBox 8575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7" name="TextBox 8576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8" name="TextBox 8577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79" name="TextBox 8578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0" name="TextBox 8579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1" name="TextBox 8580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2" name="TextBox 8581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3" name="TextBox 8582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4" name="TextBox 8583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5" name="TextBox 8584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6" name="TextBox 8585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7" name="TextBox 8586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8" name="TextBox 8587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89" name="TextBox 8588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0" name="TextBox 8589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1" name="TextBox 8590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2" name="TextBox 8591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3" name="TextBox 8592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4" name="TextBox 8593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5" name="TextBox 8594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6" name="TextBox 8595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7" name="TextBox 8596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8" name="TextBox 8597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599" name="TextBox 8598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0" name="TextBox 8599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1" name="TextBox 8600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2" name="TextBox 8601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3" name="TextBox 8602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4" name="TextBox 8603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5" name="TextBox 8604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6" name="TextBox 8605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7" name="TextBox 8606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8" name="TextBox 8607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09" name="TextBox 8608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0" name="TextBox 8609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1" name="TextBox 8610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2" name="TextBox 8611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3" name="TextBox 8612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4" name="TextBox 8613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5" name="TextBox 8614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6" name="TextBox 8615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7" name="TextBox 8616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8" name="TextBox 8617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19" name="TextBox 8618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0" name="TextBox 8619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1" name="TextBox 8620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2" name="TextBox 8621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3" name="TextBox 8622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4" name="TextBox 8623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5" name="TextBox 8624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6" name="TextBox 8625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7" name="TextBox 8626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8" name="TextBox 8627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29" name="TextBox 8628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0" name="TextBox 8629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1" name="TextBox 8630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2" name="TextBox 8631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3" name="TextBox 8632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4" name="TextBox 8633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5" name="TextBox 8634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6" name="TextBox 8635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7" name="TextBox 8636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8" name="TextBox 8637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39" name="TextBox 8638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0" name="TextBox 8639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1" name="TextBox 8640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2" name="TextBox 8641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3" name="TextBox 8642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4" name="TextBox 8643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5" name="TextBox 8644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6" name="TextBox 8645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7" name="TextBox 8646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8" name="TextBox 8647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49" name="TextBox 8648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0" name="TextBox 8649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1" name="TextBox 8650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2" name="TextBox 8651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3" name="TextBox 8652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4" name="TextBox 8653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5" name="TextBox 8654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6" name="TextBox 8655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7" name="TextBox 8656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8" name="TextBox 8657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59" name="TextBox 8658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0" name="TextBox 8659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1" name="TextBox 8660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2" name="TextBox 8661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3" name="TextBox 8662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4" name="TextBox 8663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5" name="TextBox 8664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6" name="TextBox 8665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7" name="TextBox 8666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8" name="TextBox 8667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69" name="TextBox 8668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0" name="TextBox 8669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1" name="TextBox 8670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2" name="TextBox 8671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3" name="TextBox 8672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4" name="TextBox 8673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5" name="TextBox 8674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6" name="TextBox 8675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7" name="TextBox 8676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8" name="TextBox 8677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79" name="TextBox 8678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0" name="TextBox 8679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1" name="TextBox 8680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2" name="TextBox 8681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3" name="TextBox 8682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4" name="TextBox 8683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5" name="TextBox 8684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6" name="TextBox 8685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7" name="TextBox 8686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8" name="TextBox 8687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89" name="TextBox 8688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0" name="TextBox 8689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1" name="TextBox 8690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2" name="TextBox 8691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3" name="TextBox 8692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4" name="TextBox 8693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5" name="TextBox 8694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6" name="TextBox 8695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7" name="TextBox 8696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8" name="TextBox 8697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699" name="TextBox 8698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0" name="TextBox 8699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1" name="TextBox 8700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2" name="TextBox 8701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3" name="TextBox 8702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4" name="TextBox 8703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5" name="TextBox 8704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6" name="TextBox 8705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7" name="TextBox 8706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8" name="TextBox 8707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09" name="TextBox 8708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0" name="TextBox 8709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1" name="TextBox 8710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2" name="TextBox 8711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3" name="TextBox 8712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4" name="TextBox 8713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5" name="TextBox 8714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6" name="TextBox 8715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7" name="TextBox 8716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8" name="TextBox 8717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19" name="TextBox 8718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0" name="TextBox 8719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1" name="TextBox 8720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2" name="TextBox 8721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3" name="TextBox 8722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4" name="TextBox 8723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5" name="TextBox 8724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6" name="TextBox 8725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7" name="TextBox 8726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8" name="TextBox 8727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29" name="TextBox 8728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0" name="TextBox 8729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1" name="TextBox 8730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2" name="TextBox 8731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3" name="TextBox 8732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4" name="TextBox 8733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5" name="TextBox 8734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6" name="TextBox 8735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7" name="TextBox 8736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8" name="TextBox 8737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39" name="TextBox 8738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0" name="TextBox 8739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1" name="TextBox 8740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2" name="TextBox 8741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3" name="TextBox 8742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4" name="TextBox 8743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5" name="TextBox 8744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6" name="TextBox 8745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7" name="TextBox 8746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8" name="TextBox 8747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49" name="TextBox 8748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0" name="TextBox 8749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1" name="TextBox 8750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2" name="TextBox 8751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3" name="TextBox 8752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4" name="TextBox 8753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5" name="TextBox 8754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6" name="TextBox 8755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7" name="TextBox 8756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8" name="TextBox 8757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59" name="TextBox 8758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0" name="TextBox 8759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1" name="TextBox 8760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2" name="TextBox 8761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3" name="TextBox 8762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4" name="TextBox 8763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5" name="TextBox 8764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6" name="TextBox 8765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7" name="TextBox 8766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8" name="TextBox 8767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69" name="TextBox 8768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0" name="TextBox 8769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1" name="TextBox 8770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2" name="TextBox 8771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3" name="TextBox 8772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4" name="TextBox 8773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5" name="TextBox 8774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6" name="TextBox 8775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7" name="TextBox 8776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8" name="TextBox 8777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79" name="TextBox 8778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0" name="TextBox 8779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1" name="TextBox 8780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2" name="TextBox 8781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3" name="TextBox 8782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4" name="TextBox 8783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5" name="TextBox 8784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6" name="TextBox 8785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7" name="TextBox 8786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8" name="TextBox 8787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89" name="TextBox 8788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0" name="TextBox 8789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1" name="TextBox 8790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2" name="TextBox 8791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3" name="TextBox 8792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4" name="TextBox 8793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5" name="TextBox 8794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6" name="TextBox 8795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7" name="TextBox 8796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8" name="TextBox 8797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799" name="TextBox 8798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0" name="TextBox 8799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1" name="TextBox 8800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2" name="TextBox 8801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3" name="TextBox 8802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4" name="TextBox 8803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5" name="TextBox 8804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6" name="TextBox 8805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7" name="TextBox 8806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8" name="TextBox 8807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09" name="TextBox 8808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0" name="TextBox 8809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1" name="TextBox 8810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2" name="TextBox 8811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3" name="TextBox 8812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4" name="TextBox 8813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5" name="TextBox 8814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6" name="TextBox 8815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7" name="TextBox 8816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8" name="TextBox 8817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19" name="TextBox 8818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0" name="TextBox 8819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1" name="TextBox 8820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2" name="TextBox 8821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3" name="TextBox 8822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4" name="TextBox 8823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5" name="TextBox 8824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6" name="TextBox 8825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7" name="TextBox 8826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8" name="TextBox 8827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29" name="TextBox 8828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0" name="TextBox 8829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1" name="TextBox 8830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2" name="TextBox 8831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3" name="TextBox 8832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4" name="TextBox 8833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5" name="TextBox 8834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6" name="TextBox 8835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7" name="TextBox 8836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8" name="TextBox 8837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39" name="TextBox 8838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0" name="TextBox 8839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1" name="TextBox 8840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2" name="TextBox 8841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3" name="TextBox 8842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4" name="TextBox 8843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5" name="TextBox 8844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6" name="TextBox 8845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7" name="TextBox 8846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8" name="TextBox 8847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49" name="TextBox 8848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0" name="TextBox 8849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1" name="TextBox 8850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2" name="TextBox 8851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3" name="TextBox 8852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4" name="TextBox 8853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5" name="TextBox 8854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6" name="TextBox 8855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7" name="TextBox 8856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8" name="TextBox 8857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59" name="TextBox 8858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0" name="TextBox 8859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1" name="TextBox 8860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2" name="TextBox 8861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3" name="TextBox 8862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4" name="TextBox 8863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5" name="TextBox 8864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6" name="TextBox 8865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7" name="TextBox 8866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8" name="TextBox 8867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69" name="TextBox 8868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0" name="TextBox 8869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1" name="TextBox 8870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2" name="TextBox 8871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3" name="TextBox 8872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4" name="TextBox 8873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5" name="TextBox 8874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6" name="TextBox 8875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7" name="TextBox 8876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8" name="TextBox 8877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79" name="TextBox 8878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0" name="TextBox 8879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1" name="TextBox 8880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2" name="TextBox 8881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3" name="TextBox 8882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4" name="TextBox 8883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5" name="TextBox 8884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6" name="TextBox 8885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7" name="TextBox 8886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8" name="TextBox 8887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89" name="TextBox 8888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0" name="TextBox 8889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1" name="TextBox 8890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2" name="TextBox 8891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3" name="TextBox 8892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4" name="TextBox 8893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5" name="TextBox 8894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6" name="TextBox 8895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7" name="TextBox 8896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8" name="TextBox 8897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899" name="TextBox 8898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0" name="TextBox 8899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1" name="TextBox 8900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2" name="TextBox 8901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3" name="TextBox 8902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4" name="TextBox 8903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5" name="TextBox 8904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6" name="TextBox 8905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7" name="TextBox 8906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8" name="TextBox 8907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09" name="TextBox 8908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0" name="TextBox 8909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1" name="TextBox 8910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2" name="TextBox 8911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3" name="TextBox 8912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4" name="TextBox 8913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5" name="TextBox 8914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6" name="TextBox 8915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7" name="TextBox 8916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8" name="TextBox 8917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19" name="TextBox 8918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0" name="TextBox 8919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1" name="TextBox 8920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2" name="TextBox 8921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3" name="TextBox 8922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4" name="TextBox 8923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5" name="TextBox 8924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6" name="TextBox 8925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7" name="TextBox 8926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8" name="TextBox 8927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29" name="TextBox 8928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0" name="TextBox 8929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1" name="TextBox 8930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2" name="TextBox 8931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3" name="TextBox 8932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4" name="TextBox 8933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5" name="TextBox 8934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6" name="TextBox 8935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7" name="TextBox 8936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8" name="TextBox 8937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39" name="TextBox 8938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0" name="TextBox 8939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1" name="TextBox 8940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2" name="TextBox 8941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3" name="TextBox 8942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4" name="TextBox 8943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5" name="TextBox 8944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6" name="TextBox 8945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7" name="TextBox 8946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8" name="TextBox 8947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49" name="TextBox 8948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0" name="TextBox 8949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1" name="TextBox 8950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2" name="TextBox 8951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3" name="TextBox 8952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4" name="TextBox 8953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5" name="TextBox 8954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6" name="TextBox 8955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7" name="TextBox 8956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8" name="TextBox 8957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59" name="TextBox 8958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0" name="TextBox 8959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1" name="TextBox 8960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2" name="TextBox 8961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3" name="TextBox 8962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4" name="TextBox 8963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5" name="TextBox 8964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6" name="TextBox 8965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7" name="TextBox 8966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8" name="TextBox 8967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69" name="TextBox 8968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0" name="TextBox 8969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1" name="TextBox 8970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2" name="TextBox 8971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3" name="TextBox 8972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4" name="TextBox 8973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5" name="TextBox 8974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6" name="TextBox 8975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7" name="TextBox 8976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8" name="TextBox 8977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79" name="TextBox 8978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0" name="TextBox 8979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1" name="TextBox 8980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2" name="TextBox 8981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3" name="TextBox 8982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4" name="TextBox 8983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5" name="TextBox 8984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6" name="TextBox 8985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7" name="TextBox 8986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8" name="TextBox 8987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89" name="TextBox 8988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0" name="TextBox 8989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1" name="TextBox 8990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2" name="TextBox 8991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3" name="TextBox 8992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4" name="TextBox 8993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5" name="TextBox 8994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6" name="TextBox 8995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7" name="TextBox 8996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8" name="TextBox 8997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8999" name="TextBox 8998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0" name="TextBox 8999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1" name="TextBox 9000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2" name="TextBox 9001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3" name="TextBox 9002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4" name="TextBox 9003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5" name="TextBox 9004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6" name="TextBox 9005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7" name="TextBox 9006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8" name="TextBox 9007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09" name="TextBox 9008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0" name="TextBox 9009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1" name="TextBox 9010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2" name="TextBox 9011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3" name="TextBox 9012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4" name="TextBox 9013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5" name="TextBox 9014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6" name="TextBox 9015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7" name="TextBox 9016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8" name="TextBox 9017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19" name="TextBox 9018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0" name="TextBox 9019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1" name="TextBox 9020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2" name="TextBox 9021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3" name="TextBox 9022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4" name="TextBox 9023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5" name="TextBox 9024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6" name="TextBox 9025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7" name="TextBox 9026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8" name="TextBox 9027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29" name="TextBox 9028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0" name="TextBox 9029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1" name="TextBox 9030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2" name="TextBox 9031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3" name="TextBox 9032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4" name="TextBox 9033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5" name="TextBox 9034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6" name="TextBox 9035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7" name="TextBox 9036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8" name="TextBox 9037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39" name="TextBox 9038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0" name="TextBox 9039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1" name="TextBox 9040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2" name="TextBox 9041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3" name="TextBox 9042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4" name="TextBox 9043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5" name="TextBox 9044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6" name="TextBox 9045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7" name="TextBox 9046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8" name="TextBox 9047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49" name="TextBox 9048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0" name="TextBox 9049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1" name="TextBox 9050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2" name="TextBox 9051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3" name="TextBox 9052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4" name="TextBox 9053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5" name="TextBox 9054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6" name="TextBox 9055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7" name="TextBox 9056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8" name="TextBox 9057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59" name="TextBox 9058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0" name="TextBox 9059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1" name="TextBox 9060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2" name="TextBox 9061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3" name="TextBox 9062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4" name="TextBox 9063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5" name="TextBox 9064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6" name="TextBox 9065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7" name="TextBox 9066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8" name="TextBox 9067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69" name="TextBox 9068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0" name="TextBox 9069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1" name="TextBox 9070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2" name="TextBox 9071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3" name="TextBox 9072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4" name="TextBox 9073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5" name="TextBox 9074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6" name="TextBox 9075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7" name="TextBox 9076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8" name="TextBox 9077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79" name="TextBox 9078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0" name="TextBox 9079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1" name="TextBox 9080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2" name="TextBox 9081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3" name="TextBox 9082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4" name="TextBox 9083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5" name="TextBox 9084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6" name="TextBox 9085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7" name="TextBox 9086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8" name="TextBox 9087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89" name="TextBox 9088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0" name="TextBox 9089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1" name="TextBox 9090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2" name="TextBox 9091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3" name="TextBox 9092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4" name="TextBox 9093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5" name="TextBox 9094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6" name="TextBox 9095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7" name="TextBox 9096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8" name="TextBox 9097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099" name="TextBox 9098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0" name="TextBox 9099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1" name="TextBox 9100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2" name="TextBox 9101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3" name="TextBox 9102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4" name="TextBox 9103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5" name="TextBox 9104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6" name="TextBox 9105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7" name="TextBox 9106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8" name="TextBox 9107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09" name="TextBox 9108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0" name="TextBox 9109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1" name="TextBox 9110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2" name="TextBox 9111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3" name="TextBox 9112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4" name="TextBox 9113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5" name="TextBox 9114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6" name="TextBox 9115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7" name="TextBox 9116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8" name="TextBox 9117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19" name="TextBox 9118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0" name="TextBox 9119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1" name="TextBox 9120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2" name="TextBox 9121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3" name="TextBox 9122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4" name="TextBox 9123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5" name="TextBox 9124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6" name="TextBox 9125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7" name="TextBox 9126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8" name="TextBox 9127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29" name="TextBox 9128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0" name="TextBox 9129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1" name="TextBox 9130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2" name="TextBox 9131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3" name="TextBox 9132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4" name="TextBox 9133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5" name="TextBox 9134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6" name="TextBox 9135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7" name="TextBox 9136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8" name="TextBox 9137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39" name="TextBox 9138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0" name="TextBox 9139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1" name="TextBox 9140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2" name="TextBox 9141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3" name="TextBox 9142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4" name="TextBox 9143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5" name="TextBox 9144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6" name="TextBox 9145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7" name="TextBox 9146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8" name="TextBox 9147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49" name="TextBox 9148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0" name="TextBox 9149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1" name="TextBox 9150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2" name="TextBox 9151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3" name="TextBox 9152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4" name="TextBox 9153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5" name="TextBox 9154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6" name="TextBox 9155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7" name="TextBox 9156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8" name="TextBox 9157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59" name="TextBox 9158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0" name="TextBox 9159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1" name="TextBox 9160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2" name="TextBox 9161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3" name="TextBox 9162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4" name="TextBox 9163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5" name="TextBox 9164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6" name="TextBox 9165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7" name="TextBox 9166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8" name="TextBox 9167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69" name="TextBox 9168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0" name="TextBox 9169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1" name="TextBox 9170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2" name="TextBox 9171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3" name="TextBox 9172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4" name="TextBox 9173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5" name="TextBox 9174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6" name="TextBox 9175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7" name="TextBox 9176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8" name="TextBox 9177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79" name="TextBox 9178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0" name="TextBox 9179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1" name="TextBox 9180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2" name="TextBox 9181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3" name="TextBox 9182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4" name="TextBox 9183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5" name="TextBox 9184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6" name="TextBox 9185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7" name="TextBox 9186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8" name="TextBox 9187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89" name="TextBox 9188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0" name="TextBox 9189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1" name="TextBox 9190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2" name="TextBox 9191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3" name="TextBox 9192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4" name="TextBox 9193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5" name="TextBox 9194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6" name="TextBox 9195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7" name="TextBox 9196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8" name="TextBox 9197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199" name="TextBox 9198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0" name="TextBox 9199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1" name="TextBox 9200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2" name="TextBox 9201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3" name="TextBox 9202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4" name="TextBox 9203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5" name="TextBox 9204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6" name="TextBox 9205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7" name="TextBox 9206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8" name="TextBox 9207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09" name="TextBox 9208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0" name="TextBox 9209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1" name="TextBox 9210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2" name="TextBox 9211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3" name="TextBox 9212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4" name="TextBox 9213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5" name="TextBox 9214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6" name="TextBox 9215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7" name="TextBox 9216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8" name="TextBox 9217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19" name="TextBox 9218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0" name="TextBox 9219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1" name="TextBox 9220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2" name="TextBox 9221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3" name="TextBox 9222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4" name="TextBox 9223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5" name="TextBox 9224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6" name="TextBox 9225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7" name="TextBox 9226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8" name="TextBox 9227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29" name="TextBox 9228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0" name="TextBox 9229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1" name="TextBox 9230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2" name="TextBox 9231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3" name="TextBox 9232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4" name="TextBox 9233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5" name="TextBox 9234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6" name="TextBox 9235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7" name="TextBox 9236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8" name="TextBox 9237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39" name="TextBox 9238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0" name="TextBox 9239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1" name="TextBox 9240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2" name="TextBox 9241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3" name="TextBox 9242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4" name="TextBox 9243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5" name="TextBox 9244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6" name="TextBox 9245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7" name="TextBox 9246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8" name="TextBox 9247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49" name="TextBox 9248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0" name="TextBox 9249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1" name="TextBox 9250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2" name="TextBox 9251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3" name="TextBox 9252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4" name="TextBox 9253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5" name="TextBox 9254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6" name="TextBox 9255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7" name="TextBox 9256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8" name="TextBox 9257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59" name="TextBox 9258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0" name="TextBox 9259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1" name="TextBox 9260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2" name="TextBox 9261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3" name="TextBox 9262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4" name="TextBox 9263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5" name="TextBox 9264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6" name="TextBox 9265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7" name="TextBox 9266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8" name="TextBox 9267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69" name="TextBox 9268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0" name="TextBox 9269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1" name="TextBox 9270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2" name="TextBox 9271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3" name="TextBox 9272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4" name="TextBox 9273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5" name="TextBox 9274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6" name="TextBox 9275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7" name="TextBox 9276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8" name="TextBox 9277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79" name="TextBox 9278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0" name="TextBox 9279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1" name="TextBox 9280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2" name="TextBox 9281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3" name="TextBox 9282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4" name="TextBox 9283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5" name="TextBox 9284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6" name="TextBox 9285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7" name="TextBox 9286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8" name="TextBox 9287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89" name="TextBox 9288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0" name="TextBox 9289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1" name="TextBox 9290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2" name="TextBox 9291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3" name="TextBox 9292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4" name="TextBox 9293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5" name="TextBox 9294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6" name="TextBox 9295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7" name="TextBox 9296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8" name="TextBox 9297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299" name="TextBox 9298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0" name="TextBox 9299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1" name="TextBox 9300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2" name="TextBox 9301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3" name="TextBox 9302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4" name="TextBox 9303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5" name="TextBox 9304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6" name="TextBox 9305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7" name="TextBox 9306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8" name="TextBox 9307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09" name="TextBox 9308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0" name="TextBox 9309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1" name="TextBox 9310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2" name="TextBox 9311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3" name="TextBox 9312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4" name="TextBox 9313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5" name="TextBox 9314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6" name="TextBox 9315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7" name="TextBox 9316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8" name="TextBox 9317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19" name="TextBox 9318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0" name="TextBox 9319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1" name="TextBox 9320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2" name="TextBox 9321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3" name="TextBox 9322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4" name="TextBox 9323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5" name="TextBox 9324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6" name="TextBox 9325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7" name="TextBox 9326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8" name="TextBox 9327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29" name="TextBox 9328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0" name="TextBox 9329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1" name="TextBox 9330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2" name="TextBox 9331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3" name="TextBox 9332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4" name="TextBox 9333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5" name="TextBox 9334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6" name="TextBox 9335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7" name="TextBox 9336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8" name="TextBox 9337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39" name="TextBox 9338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0" name="TextBox 9339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1" name="TextBox 9340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2" name="TextBox 9341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3" name="TextBox 9342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4" name="TextBox 9343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5" name="TextBox 9344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6" name="TextBox 9345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7" name="TextBox 9346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8" name="TextBox 9347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49" name="TextBox 9348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0" name="TextBox 9349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1" name="TextBox 9350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2" name="TextBox 9351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3" name="TextBox 9352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4" name="TextBox 9353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5" name="TextBox 9354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6" name="TextBox 9355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7" name="TextBox 9356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8" name="TextBox 9357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59" name="TextBox 9358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0" name="TextBox 9359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1" name="TextBox 9360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2" name="TextBox 9361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3" name="TextBox 9362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4" name="TextBox 9363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5" name="TextBox 9364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6" name="TextBox 9365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7" name="TextBox 9366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8" name="TextBox 9367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69" name="TextBox 9368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0" name="TextBox 9369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1" name="TextBox 9370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2" name="TextBox 9371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3" name="TextBox 9372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4" name="TextBox 9373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5" name="TextBox 9374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6" name="TextBox 9375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7" name="TextBox 9376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8" name="TextBox 9377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79" name="TextBox 9378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0" name="TextBox 9379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1" name="TextBox 9380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2" name="TextBox 9381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3" name="TextBox 9382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4" name="TextBox 9383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5" name="TextBox 9384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6" name="TextBox 9385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7" name="TextBox 9386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8" name="TextBox 9387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89" name="TextBox 9388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0" name="TextBox 9389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1" name="TextBox 9390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2" name="TextBox 9391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3" name="TextBox 9392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4" name="TextBox 9393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5" name="TextBox 9394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6" name="TextBox 9395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7" name="TextBox 9396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8" name="TextBox 9397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399" name="TextBox 9398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0" name="TextBox 9399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1" name="TextBox 9400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2" name="TextBox 9401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3" name="TextBox 9402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4" name="TextBox 9403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5" name="TextBox 9404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6" name="TextBox 9405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7" name="TextBox 9406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8" name="TextBox 9407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09" name="TextBox 9408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0" name="TextBox 9409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1" name="TextBox 9410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2" name="TextBox 9411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3" name="TextBox 9412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4" name="TextBox 9413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5" name="TextBox 9414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6" name="TextBox 9415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7" name="TextBox 9416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8" name="TextBox 9417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19" name="TextBox 9418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0" name="TextBox 9419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1" name="TextBox 9420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2" name="TextBox 9421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3" name="TextBox 9422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4" name="TextBox 9423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5" name="TextBox 9424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6" name="TextBox 9425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7" name="TextBox 9426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8" name="TextBox 9427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29" name="TextBox 9428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0" name="TextBox 9429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1" name="TextBox 9430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2" name="TextBox 9431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3" name="TextBox 9432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4" name="TextBox 9433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5" name="TextBox 9434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6" name="TextBox 9435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7" name="TextBox 9436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8" name="TextBox 9437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39" name="TextBox 9438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0" name="TextBox 9439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1" name="TextBox 9440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2" name="TextBox 9441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3" name="TextBox 9442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4" name="TextBox 9443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5" name="TextBox 9444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6" name="TextBox 9445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7" name="TextBox 9446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8" name="TextBox 9447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49" name="TextBox 9448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0" name="TextBox 9449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1" name="TextBox 9450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2" name="TextBox 9451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3" name="TextBox 9452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4" name="TextBox 9453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5" name="TextBox 9454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6" name="TextBox 9455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7" name="TextBox 9456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8" name="TextBox 9457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59" name="TextBox 9458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0" name="TextBox 9459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1" name="TextBox 9460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2" name="TextBox 9461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3" name="TextBox 9462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4" name="TextBox 9463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5" name="TextBox 9464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6" name="TextBox 9465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7" name="TextBox 9466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8" name="TextBox 9467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69" name="TextBox 9468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0" name="TextBox 9469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1" name="TextBox 9470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2" name="TextBox 9471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3" name="TextBox 9472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4" name="TextBox 9473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5" name="TextBox 9474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6" name="TextBox 9475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7" name="TextBox 9476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8" name="TextBox 9477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79" name="TextBox 9478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0" name="TextBox 9479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1" name="TextBox 9480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2" name="TextBox 9481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3" name="TextBox 9482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4" name="TextBox 9483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5" name="TextBox 9484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6" name="TextBox 9485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7" name="TextBox 9486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8" name="TextBox 9487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89" name="TextBox 9488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0" name="TextBox 9489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1" name="TextBox 9490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2" name="TextBox 9491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3" name="TextBox 9492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4" name="TextBox 9493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5" name="TextBox 9494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6" name="TextBox 9495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7" name="TextBox 9496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8" name="TextBox 9497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499" name="TextBox 9498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0" name="TextBox 9499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1" name="TextBox 9500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2" name="TextBox 9501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3" name="TextBox 9502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4" name="TextBox 9503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5" name="TextBox 9504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6" name="TextBox 9505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7" name="TextBox 9506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8" name="TextBox 9507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09" name="TextBox 9508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0" name="TextBox 9509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1" name="TextBox 9510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2" name="TextBox 9511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3" name="TextBox 9512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4" name="TextBox 9513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5" name="TextBox 9514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6" name="TextBox 9515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7" name="TextBox 9516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8" name="TextBox 9517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19" name="TextBox 9518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0" name="TextBox 9519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1" name="TextBox 9520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2" name="TextBox 9521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3" name="TextBox 9522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4" name="TextBox 9523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5" name="TextBox 9524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6" name="TextBox 9525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7" name="TextBox 9526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8" name="TextBox 9527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29" name="TextBox 9528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0" name="TextBox 9529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1" name="TextBox 9530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2" name="TextBox 9531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3" name="TextBox 9532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4" name="TextBox 9533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5" name="TextBox 9534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6" name="TextBox 9535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7" name="TextBox 9536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8" name="TextBox 9537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39" name="TextBox 9538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0" name="TextBox 9539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1" name="TextBox 9540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2" name="TextBox 9541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3" name="TextBox 9542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4" name="TextBox 9543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5" name="TextBox 9544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6" name="TextBox 9545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7" name="TextBox 9546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8" name="TextBox 9547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49" name="TextBox 9548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0" name="TextBox 9549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1" name="TextBox 9550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2" name="TextBox 9551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3" name="TextBox 9552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4" name="TextBox 9553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5" name="TextBox 9554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6" name="TextBox 9555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7" name="TextBox 9556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8" name="TextBox 9557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59" name="TextBox 9558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0" name="TextBox 9559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1" name="TextBox 9560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2" name="TextBox 9561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3" name="TextBox 9562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4" name="TextBox 9563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5" name="TextBox 9564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6" name="TextBox 9565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7" name="TextBox 9566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8" name="TextBox 9567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69" name="TextBox 9568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0" name="TextBox 9569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1" name="TextBox 9570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2" name="TextBox 9571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3" name="TextBox 9572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4" name="TextBox 9573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5" name="TextBox 9574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6" name="TextBox 9575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7" name="TextBox 9576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8" name="TextBox 9577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79" name="TextBox 9578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0" name="TextBox 9579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1" name="TextBox 9580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2" name="TextBox 9581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3" name="TextBox 9582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4" name="TextBox 9583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5" name="TextBox 9584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6" name="TextBox 9585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7" name="TextBox 9586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8" name="TextBox 9587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89" name="TextBox 9588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0" name="TextBox 9589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1" name="TextBox 9590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2" name="TextBox 9591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3" name="TextBox 9592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4" name="TextBox 9593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5" name="TextBox 9594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6" name="TextBox 9595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7" name="TextBox 9596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8" name="TextBox 9597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599" name="TextBox 9598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0" name="TextBox 9599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1" name="TextBox 9600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2" name="TextBox 9601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3" name="TextBox 9602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4" name="TextBox 9603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5" name="TextBox 9604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6" name="TextBox 9605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7" name="TextBox 9606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8" name="TextBox 9607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09" name="TextBox 9608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0" name="TextBox 9609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1" name="TextBox 9610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2" name="TextBox 9611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3" name="TextBox 9612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4" name="TextBox 9613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5" name="TextBox 9614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6" name="TextBox 9615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7" name="TextBox 9616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8" name="TextBox 9617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19" name="TextBox 9618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0" name="TextBox 9619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1" name="TextBox 9620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2" name="TextBox 9621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3" name="TextBox 9622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4" name="TextBox 9623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5" name="TextBox 9624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6" name="TextBox 9625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7" name="TextBox 9626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8" name="TextBox 9627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29" name="TextBox 9628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0" name="TextBox 9629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1" name="TextBox 9630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2" name="TextBox 9631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3" name="TextBox 9632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4" name="TextBox 9633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5" name="TextBox 9634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6" name="TextBox 9635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7" name="TextBox 9636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8" name="TextBox 9637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39" name="TextBox 9638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0" name="TextBox 9639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1" name="TextBox 9640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2" name="TextBox 9641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3" name="TextBox 9642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4" name="TextBox 9643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5" name="TextBox 9644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6" name="TextBox 9645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7" name="TextBox 9646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8" name="TextBox 9647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49" name="TextBox 9648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0" name="TextBox 9649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1" name="TextBox 9650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2" name="TextBox 9651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3" name="TextBox 9652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4" name="TextBox 9653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5" name="TextBox 9654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6" name="TextBox 9655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7" name="TextBox 9656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8" name="TextBox 9657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59" name="TextBox 9658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0" name="TextBox 9659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1" name="TextBox 9660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2" name="TextBox 9661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3" name="TextBox 9662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4" name="TextBox 9663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5" name="TextBox 9664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6" name="TextBox 9665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7" name="TextBox 9666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8" name="TextBox 9667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69" name="TextBox 9668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0" name="TextBox 9669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1" name="TextBox 9670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2" name="TextBox 9671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3" name="TextBox 9672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4" name="TextBox 9673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5" name="TextBox 9674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6" name="TextBox 9675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7" name="TextBox 9676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8" name="TextBox 9677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79" name="TextBox 9678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0" name="TextBox 9679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1" name="TextBox 9680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2" name="TextBox 9681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3" name="TextBox 9682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4" name="TextBox 9683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5" name="TextBox 9684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6" name="TextBox 9685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7" name="TextBox 9686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8" name="TextBox 9687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89" name="TextBox 9688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0" name="TextBox 9689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1" name="TextBox 9690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2" name="TextBox 9691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3" name="TextBox 9692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4" name="TextBox 9693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5" name="TextBox 9694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6" name="TextBox 9695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7" name="TextBox 9696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8" name="TextBox 9697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699" name="TextBox 9698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0" name="TextBox 9699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1" name="TextBox 9700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2" name="TextBox 9701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3" name="TextBox 9702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4" name="TextBox 9703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5" name="TextBox 9704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6" name="TextBox 9705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7" name="TextBox 9706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8" name="TextBox 9707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09" name="TextBox 9708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0" name="TextBox 9709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1" name="TextBox 9710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2" name="TextBox 9711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3" name="TextBox 9712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4" name="TextBox 9713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5" name="TextBox 9714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6" name="TextBox 9715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7" name="TextBox 9716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8" name="TextBox 9717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19" name="TextBox 9718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0" name="TextBox 9719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1" name="TextBox 9720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2" name="TextBox 9721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3" name="TextBox 9722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4" name="TextBox 9723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5" name="TextBox 9724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6" name="TextBox 9725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7" name="TextBox 9726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8" name="TextBox 9727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29" name="TextBox 9728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0" name="TextBox 9729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1" name="TextBox 9730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2" name="TextBox 9731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3" name="TextBox 9732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4" name="TextBox 9733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5" name="TextBox 9734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6" name="TextBox 9735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7" name="TextBox 9736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8" name="TextBox 9737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39" name="TextBox 9738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0" name="TextBox 9739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1" name="TextBox 9740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2" name="TextBox 9741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3" name="TextBox 9742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4" name="TextBox 9743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5" name="TextBox 9744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6" name="TextBox 9745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7" name="TextBox 9746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8" name="TextBox 9747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49" name="TextBox 9748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0" name="TextBox 9749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1" name="TextBox 9750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2" name="TextBox 9751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3" name="TextBox 9752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4" name="TextBox 9753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5" name="TextBox 9754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6" name="TextBox 9755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7" name="TextBox 9756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8" name="TextBox 9757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59" name="TextBox 9758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0" name="TextBox 9759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1" name="TextBox 9760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2" name="TextBox 9761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3" name="TextBox 9762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4" name="TextBox 9763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5" name="TextBox 9764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6" name="TextBox 9765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7" name="TextBox 9766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8" name="TextBox 9767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69" name="TextBox 9768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0" name="TextBox 9769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1" name="TextBox 9770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2" name="TextBox 9771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3" name="TextBox 9772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4" name="TextBox 9773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5" name="TextBox 9774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6" name="TextBox 9775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7" name="TextBox 9776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8" name="TextBox 9777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79" name="TextBox 9778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0" name="TextBox 9779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1" name="TextBox 9780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2" name="TextBox 9781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3" name="TextBox 9782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4" name="TextBox 9783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5" name="TextBox 9784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6" name="TextBox 9785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7" name="TextBox 9786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8" name="TextBox 9787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89" name="TextBox 9788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0" name="TextBox 9789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1" name="TextBox 9790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2" name="TextBox 9791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3" name="TextBox 9792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4" name="TextBox 9793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5" name="TextBox 9794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6" name="TextBox 9795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7" name="TextBox 9796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8" name="TextBox 9797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799" name="TextBox 9798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0" name="TextBox 9799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1" name="TextBox 9800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2" name="TextBox 9801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3" name="TextBox 9802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4" name="TextBox 9803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5" name="TextBox 9804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6" name="TextBox 9805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7" name="TextBox 9806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8" name="TextBox 9807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09" name="TextBox 9808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0" name="TextBox 9809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1" name="TextBox 9810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2" name="TextBox 9811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3" name="TextBox 9812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4" name="TextBox 9813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5" name="TextBox 9814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6" name="TextBox 9815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7" name="TextBox 9816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8" name="TextBox 9817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19" name="TextBox 9818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0" name="TextBox 9819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1" name="TextBox 9820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2" name="TextBox 9821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3" name="TextBox 9822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4" name="TextBox 9823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5" name="TextBox 9824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6" name="TextBox 9825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7" name="TextBox 9826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8" name="TextBox 9827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29" name="TextBox 9828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0" name="TextBox 9829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1" name="TextBox 9830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2" name="TextBox 9831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3" name="TextBox 9832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4" name="TextBox 9833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5" name="TextBox 9834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6" name="TextBox 9835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7" name="TextBox 9836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8" name="TextBox 9837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39" name="TextBox 9838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0" name="TextBox 9839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1" name="TextBox 9840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2" name="TextBox 9841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3" name="TextBox 9842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4" name="TextBox 9843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5" name="TextBox 9844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6" name="TextBox 9845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7" name="TextBox 9846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8" name="TextBox 9847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49" name="TextBox 9848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0" name="TextBox 9849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1" name="TextBox 9850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2" name="TextBox 9851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3" name="TextBox 9852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4" name="TextBox 9853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5" name="TextBox 9854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6" name="TextBox 9855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7" name="TextBox 9856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8" name="TextBox 9857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59" name="TextBox 9858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0" name="TextBox 9859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1" name="TextBox 9860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2" name="TextBox 9861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3" name="TextBox 9862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4" name="TextBox 9863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5" name="TextBox 9864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6" name="TextBox 9865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7" name="TextBox 9866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8" name="TextBox 9867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69" name="TextBox 9868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0" name="TextBox 9869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1" name="TextBox 9870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2" name="TextBox 9871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3" name="TextBox 9872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4" name="TextBox 9873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5" name="TextBox 9874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6" name="TextBox 9875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7" name="TextBox 9876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8" name="TextBox 9877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79" name="TextBox 9878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0" name="TextBox 9879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1" name="TextBox 9880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2" name="TextBox 9881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3" name="TextBox 9882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4" name="TextBox 9883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5" name="TextBox 9884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6" name="TextBox 9885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7" name="TextBox 9886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8" name="TextBox 9887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89" name="TextBox 9888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0" name="TextBox 9889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1" name="TextBox 9890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2" name="TextBox 9891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3" name="TextBox 9892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4" name="TextBox 9893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5" name="TextBox 9894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6" name="TextBox 9895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7" name="TextBox 9896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8" name="TextBox 9897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899" name="TextBox 9898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0" name="TextBox 9899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1" name="TextBox 9900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2" name="TextBox 9901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3" name="TextBox 9902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4" name="TextBox 9903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5" name="TextBox 9904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6" name="TextBox 9905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7" name="TextBox 9906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8" name="TextBox 9907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09" name="TextBox 9908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0" name="TextBox 9909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1" name="TextBox 9910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2" name="TextBox 9911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3" name="TextBox 9912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4" name="TextBox 9913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5" name="TextBox 9914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6" name="TextBox 9915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7" name="TextBox 9916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8" name="TextBox 9917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19" name="TextBox 9918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0" name="TextBox 9919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1" name="TextBox 9920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2" name="TextBox 9921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3" name="TextBox 9922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4" name="TextBox 9923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5" name="TextBox 9924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6" name="TextBox 9925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7" name="TextBox 9926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8" name="TextBox 9927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29" name="TextBox 9928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0" name="TextBox 9929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1" name="TextBox 9930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2" name="TextBox 9931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3" name="TextBox 9932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4" name="TextBox 9933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5" name="TextBox 9934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6" name="TextBox 9935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7" name="TextBox 9936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8" name="TextBox 9937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39" name="TextBox 9938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0" name="TextBox 9939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1" name="TextBox 9940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2" name="TextBox 9941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3" name="TextBox 9942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4" name="TextBox 9943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5" name="TextBox 9944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6" name="TextBox 9945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7" name="TextBox 9946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8" name="TextBox 9947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49" name="TextBox 9948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0" name="TextBox 9949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1" name="TextBox 9950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2" name="TextBox 9951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3" name="TextBox 9952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4" name="TextBox 9953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5" name="TextBox 9954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6" name="TextBox 9955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7" name="TextBox 9956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8" name="TextBox 9957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59" name="TextBox 9958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0" name="TextBox 9959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1" name="TextBox 9960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2" name="TextBox 9961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3" name="TextBox 9962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4" name="TextBox 9963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5" name="TextBox 9964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6" name="TextBox 9965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7" name="TextBox 9966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8" name="TextBox 9967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69" name="TextBox 9968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0" name="TextBox 9969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1" name="TextBox 9970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2" name="TextBox 9971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3" name="TextBox 9972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4" name="TextBox 9973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5" name="TextBox 9974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6" name="TextBox 9975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7" name="TextBox 9976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8" name="TextBox 9977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79" name="TextBox 9978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0" name="TextBox 9979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1" name="TextBox 9980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2" name="TextBox 9981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3" name="TextBox 9982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4" name="TextBox 9983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5" name="TextBox 9984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6" name="TextBox 9985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7" name="TextBox 9986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8" name="TextBox 9987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89" name="TextBox 9988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0" name="TextBox 9989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1" name="TextBox 9990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2" name="TextBox 9991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3" name="TextBox 9992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4" name="TextBox 9993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5" name="TextBox 9994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6" name="TextBox 9995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7" name="TextBox 9996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8" name="TextBox 9997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9999" name="TextBox 9998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0" name="TextBox 9999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1" name="TextBox 10000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2" name="TextBox 10001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3" name="TextBox 10002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4" name="TextBox 10003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5" name="TextBox 10004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6" name="TextBox 10005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7" name="TextBox 10006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8" name="TextBox 10007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09" name="TextBox 10008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0" name="TextBox 10009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1" name="TextBox 10010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2" name="TextBox 10011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3" name="TextBox 10012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4" name="TextBox 10013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5" name="TextBox 10014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6" name="TextBox 10015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7" name="TextBox 10016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8" name="TextBox 10017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19" name="TextBox 10018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0" name="TextBox 10019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1" name="TextBox 10020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2" name="TextBox 10021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3" name="TextBox 10022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4" name="TextBox 10023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5" name="TextBox 10024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6" name="TextBox 10025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7" name="TextBox 10026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8" name="TextBox 10027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29" name="TextBox 10028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0" name="TextBox 10029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1" name="TextBox 10030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2" name="TextBox 10031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3" name="TextBox 10032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4" name="TextBox 10033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5" name="TextBox 10034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6" name="TextBox 10035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7" name="TextBox 10036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8" name="TextBox 10037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39" name="TextBox 10038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0" name="TextBox 10039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1" name="TextBox 10040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2" name="TextBox 10041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3" name="TextBox 10042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4" name="TextBox 10043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5" name="TextBox 10044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6" name="TextBox 10045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7" name="TextBox 10046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8" name="TextBox 10047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49" name="TextBox 10048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0" name="TextBox 10049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1" name="TextBox 10050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2" name="TextBox 10051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3" name="TextBox 10052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4" name="TextBox 10053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5" name="TextBox 10054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6" name="TextBox 10055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7" name="TextBox 10056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8" name="TextBox 10057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59" name="TextBox 10058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0" name="TextBox 10059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1" name="TextBox 10060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2" name="TextBox 10061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3" name="TextBox 10062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4" name="TextBox 10063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5" name="TextBox 10064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6" name="TextBox 10065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7" name="TextBox 10066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8" name="TextBox 10067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69" name="TextBox 10068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0" name="TextBox 10069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1" name="TextBox 10070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2" name="TextBox 10071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3" name="TextBox 10072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4" name="TextBox 10073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5" name="TextBox 10074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6" name="TextBox 10075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7" name="TextBox 10076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8" name="TextBox 10077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79" name="TextBox 10078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0" name="TextBox 10079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1" name="TextBox 10080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2" name="TextBox 10081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3" name="TextBox 10082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4" name="TextBox 10083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5" name="TextBox 10084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6" name="TextBox 10085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7" name="TextBox 10086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8" name="TextBox 10087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89" name="TextBox 10088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0" name="TextBox 10089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1" name="TextBox 10090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2" name="TextBox 10091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3" name="TextBox 10092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4" name="TextBox 10093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5" name="TextBox 10094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6" name="TextBox 10095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7" name="TextBox 10096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8" name="TextBox 10097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099" name="TextBox 10098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0" name="TextBox 10099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1" name="TextBox 10100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2" name="TextBox 10101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3" name="TextBox 10102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4" name="TextBox 10103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5" name="TextBox 10104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6" name="TextBox 10105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7" name="TextBox 10106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8" name="TextBox 10107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09" name="TextBox 10108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0" name="TextBox 10109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1" name="TextBox 10110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2" name="TextBox 10111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3" name="TextBox 10112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4" name="TextBox 10113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5" name="TextBox 10114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6" name="TextBox 10115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7" name="TextBox 10116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8" name="TextBox 10117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19" name="TextBox 10118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0" name="TextBox 10119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1" name="TextBox 10120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2" name="TextBox 10121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3" name="TextBox 10122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4" name="TextBox 10123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5" name="TextBox 10124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6" name="TextBox 10125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7" name="TextBox 10126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8" name="TextBox 10127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29" name="TextBox 10128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0" name="TextBox 10129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1" name="TextBox 10130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2" name="TextBox 10131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3" name="TextBox 10132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4" name="TextBox 10133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5" name="TextBox 10134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6" name="TextBox 10135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7" name="TextBox 10136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8" name="TextBox 10137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39" name="TextBox 10138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0" name="TextBox 10139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1" name="TextBox 10140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2" name="TextBox 10141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3" name="TextBox 10142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4" name="TextBox 10143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5" name="TextBox 10144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6" name="TextBox 10145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7" name="TextBox 10146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8" name="TextBox 10147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49" name="TextBox 10148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0" name="TextBox 10149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1" name="TextBox 10150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2" name="TextBox 10151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3" name="TextBox 10152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4" name="TextBox 10153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5" name="TextBox 10154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6" name="TextBox 10155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7" name="TextBox 10156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8" name="TextBox 10157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59" name="TextBox 10158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0" name="TextBox 10159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1" name="TextBox 10160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2" name="TextBox 10161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3" name="TextBox 10162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4" name="TextBox 10163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5" name="TextBox 10164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6" name="TextBox 10165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7" name="TextBox 10166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8" name="TextBox 10167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69" name="TextBox 10168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0" name="TextBox 10169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1" name="TextBox 10170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2" name="TextBox 10171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3" name="TextBox 10172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4" name="TextBox 10173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5" name="TextBox 10174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6" name="TextBox 10175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7" name="TextBox 10176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8" name="TextBox 10177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79" name="TextBox 10178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0" name="TextBox 10179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1" name="TextBox 10180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2" name="TextBox 10181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3" name="TextBox 10182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4" name="TextBox 10183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5" name="TextBox 10184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6" name="TextBox 10185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7" name="TextBox 10186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8" name="TextBox 10187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89" name="TextBox 10188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0" name="TextBox 10189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1" name="TextBox 10190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2" name="TextBox 10191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3" name="TextBox 10192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4" name="TextBox 10193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5" name="TextBox 10194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6" name="TextBox 10195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7" name="TextBox 10196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8" name="TextBox 10197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199" name="TextBox 10198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0" name="TextBox 10199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1" name="TextBox 10200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2" name="TextBox 10201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3" name="TextBox 10202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4" name="TextBox 10203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5" name="TextBox 10204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6" name="TextBox 10205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7" name="TextBox 10206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8" name="TextBox 10207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09" name="TextBox 10208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0" name="TextBox 10209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1" name="TextBox 10210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2" name="TextBox 10211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3" name="TextBox 10212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4" name="TextBox 10213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5" name="TextBox 10214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6" name="TextBox 10215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7" name="TextBox 10216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8" name="TextBox 10217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19" name="TextBox 10218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0" name="TextBox 10219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1" name="TextBox 10220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2" name="TextBox 10221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3" name="TextBox 10222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4" name="TextBox 10223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5" name="TextBox 10224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6" name="TextBox 10225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7" name="TextBox 10226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8" name="TextBox 10227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29" name="TextBox 10228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0" name="TextBox 10229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1" name="TextBox 10230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2" name="TextBox 10231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3" name="TextBox 10232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4" name="TextBox 10233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5" name="TextBox 10234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6" name="TextBox 10235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7" name="TextBox 10236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8" name="TextBox 10237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39" name="TextBox 10238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0" name="TextBox 10239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1" name="TextBox 10240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2" name="TextBox 10241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3" name="TextBox 10242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4" name="TextBox 10243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5" name="TextBox 10244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6" name="TextBox 10245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7" name="TextBox 10246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8" name="TextBox 10247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49" name="TextBox 10248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0" name="TextBox 10249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1" name="TextBox 10250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2" name="TextBox 10251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3" name="TextBox 10252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4" name="TextBox 10253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5" name="TextBox 10254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6" name="TextBox 10255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7" name="TextBox 10256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8" name="TextBox 10257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59" name="TextBox 10258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0" name="TextBox 10259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1" name="TextBox 10260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2" name="TextBox 10261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3" name="TextBox 10262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4" name="TextBox 10263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5" name="TextBox 10264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6" name="TextBox 10265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7" name="TextBox 10266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8" name="TextBox 10267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69" name="TextBox 10268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0" name="TextBox 10269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1" name="TextBox 10270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2" name="TextBox 10271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3" name="TextBox 10272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4" name="TextBox 10273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5" name="TextBox 10274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6" name="TextBox 10275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7" name="TextBox 10276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8" name="TextBox 10277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79" name="TextBox 10278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0" name="TextBox 10279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1" name="TextBox 10280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2" name="TextBox 10281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3" name="TextBox 10282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4" name="TextBox 10283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5" name="TextBox 10284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6" name="TextBox 10285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7" name="TextBox 10286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8" name="TextBox 10287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89" name="TextBox 10288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0" name="TextBox 10289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1" name="TextBox 10290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2" name="TextBox 10291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3" name="TextBox 10292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4" name="TextBox 10293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5" name="TextBox 10294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6" name="TextBox 10295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7" name="TextBox 10296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8" name="TextBox 10297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299" name="TextBox 10298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0" name="TextBox 10299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1" name="TextBox 10300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2" name="TextBox 10301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3" name="TextBox 10302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4" name="TextBox 10303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5" name="TextBox 10304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6" name="TextBox 10305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7" name="TextBox 10306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8" name="TextBox 10307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09" name="TextBox 10308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0" name="TextBox 10309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1" name="TextBox 10310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2" name="TextBox 10311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3" name="TextBox 10312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4" name="TextBox 10313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5" name="TextBox 10314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6" name="TextBox 10315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7" name="TextBox 10316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8" name="TextBox 10317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19" name="TextBox 10318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0" name="TextBox 10319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1" name="TextBox 10320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2" name="TextBox 10321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3" name="TextBox 10322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4" name="TextBox 10323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5" name="TextBox 10324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6" name="TextBox 10325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7" name="TextBox 10326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8" name="TextBox 10327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29" name="TextBox 10328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0" name="TextBox 10329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1" name="TextBox 10330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2" name="TextBox 10331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3" name="TextBox 10332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4" name="TextBox 10333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5" name="TextBox 10334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6" name="TextBox 10335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7" name="TextBox 10336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8" name="TextBox 10337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39" name="TextBox 10338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0" name="TextBox 10339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1" name="TextBox 10340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2" name="TextBox 10341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3" name="TextBox 10342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4" name="TextBox 10343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5" name="TextBox 10344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6" name="TextBox 10345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7" name="TextBox 10346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8" name="TextBox 10347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49" name="TextBox 10348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0" name="TextBox 10349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1" name="TextBox 10350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2" name="TextBox 10351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3" name="TextBox 10352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4" name="TextBox 10353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5" name="TextBox 10354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6" name="TextBox 10355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7" name="TextBox 10356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8" name="TextBox 10357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59" name="TextBox 10358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0" name="TextBox 10359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1" name="TextBox 10360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2" name="TextBox 10361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3" name="TextBox 10362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4" name="TextBox 10363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5" name="TextBox 10364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6" name="TextBox 10365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7" name="TextBox 10366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8" name="TextBox 10367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69" name="TextBox 10368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0" name="TextBox 10369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1" name="TextBox 10370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2" name="TextBox 10371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3" name="TextBox 10372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4" name="TextBox 10373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5" name="TextBox 10374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6" name="TextBox 10375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7" name="TextBox 10376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8" name="TextBox 10377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79" name="TextBox 10378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0" name="TextBox 10379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1" name="TextBox 10380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2" name="TextBox 10381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3" name="TextBox 10382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4" name="TextBox 10383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5" name="TextBox 10384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6" name="TextBox 10385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7" name="TextBox 10386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8" name="TextBox 10387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89" name="TextBox 10388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0" name="TextBox 10389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1" name="TextBox 10390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2" name="TextBox 10391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3" name="TextBox 10392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4" name="TextBox 10393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5" name="TextBox 10394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6" name="TextBox 10395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7" name="TextBox 10396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8" name="TextBox 10397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399" name="TextBox 10398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0" name="TextBox 10399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1" name="TextBox 10400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2" name="TextBox 10401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3" name="TextBox 10402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4" name="TextBox 10403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5" name="TextBox 10404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6" name="TextBox 10405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7" name="TextBox 10406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8" name="TextBox 10407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09" name="TextBox 10408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0" name="TextBox 10409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1" name="TextBox 10410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2" name="TextBox 10411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3" name="TextBox 10412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4" name="TextBox 10413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5" name="TextBox 10414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6" name="TextBox 10415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7" name="TextBox 10416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8" name="TextBox 10417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19" name="TextBox 10418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0" name="TextBox 10419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1" name="TextBox 10420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2" name="TextBox 10421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3" name="TextBox 10422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4" name="TextBox 10423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5" name="TextBox 10424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6" name="TextBox 10425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7" name="TextBox 10426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8" name="TextBox 10427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29" name="TextBox 10428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0" name="TextBox 10429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1" name="TextBox 10430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2" name="TextBox 10431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3" name="TextBox 10432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4" name="TextBox 10433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5" name="TextBox 10434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6" name="TextBox 10435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7" name="TextBox 10436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8" name="TextBox 10437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39" name="TextBox 10438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0" name="TextBox 10439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1" name="TextBox 10440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2" name="TextBox 10441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3" name="TextBox 10442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4" name="TextBox 10443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5" name="TextBox 10444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6" name="TextBox 10445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7" name="TextBox 10446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8" name="TextBox 10447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49" name="TextBox 10448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0" name="TextBox 10449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1" name="TextBox 10450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2" name="TextBox 10451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3" name="TextBox 10452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4" name="TextBox 10453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5" name="TextBox 10454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6" name="TextBox 10455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7" name="TextBox 10456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8" name="TextBox 10457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59" name="TextBox 10458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0" name="TextBox 10459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1" name="TextBox 10460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2" name="TextBox 10461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3" name="TextBox 10462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4" name="TextBox 10463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5" name="TextBox 10464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6" name="TextBox 10465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7" name="TextBox 10466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8" name="TextBox 10467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69" name="TextBox 10468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0" name="TextBox 10469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1" name="TextBox 10470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2" name="TextBox 10471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3" name="TextBox 10472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4" name="TextBox 10473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5" name="TextBox 10474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6" name="TextBox 10475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7" name="TextBox 10476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8" name="TextBox 10477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79" name="TextBox 10478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0" name="TextBox 10479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1" name="TextBox 10480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2" name="TextBox 10481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3" name="TextBox 10482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4" name="TextBox 10483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5" name="TextBox 10484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6" name="TextBox 10485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7" name="TextBox 10486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8" name="TextBox 10487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89" name="TextBox 10488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0" name="TextBox 10489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1" name="TextBox 10490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2" name="TextBox 10491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3" name="TextBox 10492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4" name="TextBox 10493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5" name="TextBox 10494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6" name="TextBox 10495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7" name="TextBox 10496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8" name="TextBox 10497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499" name="TextBox 10498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0" name="TextBox 10499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1" name="TextBox 10500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2" name="TextBox 10501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3" name="TextBox 10502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4" name="TextBox 10503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5" name="TextBox 10504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6" name="TextBox 10505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7" name="TextBox 10506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8" name="TextBox 10507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09" name="TextBox 10508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0" name="TextBox 10509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1" name="TextBox 10510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2" name="TextBox 10511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3" name="TextBox 10512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4" name="TextBox 10513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5" name="TextBox 10514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6" name="TextBox 10515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7" name="TextBox 10516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8" name="TextBox 10517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19" name="TextBox 10518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0" name="TextBox 10519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1" name="TextBox 10520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2" name="TextBox 10521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3" name="TextBox 10522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4" name="TextBox 10523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5" name="TextBox 10524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6" name="TextBox 10525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7" name="TextBox 10526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8" name="TextBox 10527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29" name="TextBox 10528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0" name="TextBox 10529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1" name="TextBox 10530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2" name="TextBox 10531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3" name="TextBox 10532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4" name="TextBox 10533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5" name="TextBox 10534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6" name="TextBox 10535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7" name="TextBox 10536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8" name="TextBox 10537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39" name="TextBox 10538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0" name="TextBox 10539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1" name="TextBox 10540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2" name="TextBox 10541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3" name="TextBox 10542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4" name="TextBox 10543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5" name="TextBox 10544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6" name="TextBox 10545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7" name="TextBox 10546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8" name="TextBox 10547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49" name="TextBox 10548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0" name="TextBox 10549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1" name="TextBox 10550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2" name="TextBox 10551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3" name="TextBox 10552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4" name="TextBox 10553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5" name="TextBox 10554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6" name="TextBox 10555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7" name="TextBox 10556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8" name="TextBox 10557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59" name="TextBox 10558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0" name="TextBox 10559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1" name="TextBox 10560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2" name="TextBox 10561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3" name="TextBox 10562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4" name="TextBox 10563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5" name="TextBox 10564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6" name="TextBox 10565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7" name="TextBox 10566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8" name="TextBox 10567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69" name="TextBox 10568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0" name="TextBox 10569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1" name="TextBox 10570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2" name="TextBox 10571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3" name="TextBox 10572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4" name="TextBox 10573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5" name="TextBox 10574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6" name="TextBox 10575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7" name="TextBox 10576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8" name="TextBox 10577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79" name="TextBox 10578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0" name="TextBox 10579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1" name="TextBox 10580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2" name="TextBox 10581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3" name="TextBox 10582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4" name="TextBox 10583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5" name="TextBox 10584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6" name="TextBox 10585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7" name="TextBox 10586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8" name="TextBox 10587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89" name="TextBox 10588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0" name="TextBox 10589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1" name="TextBox 10590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2" name="TextBox 10591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3" name="TextBox 10592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4" name="TextBox 10593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5" name="TextBox 10594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6" name="TextBox 10595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7" name="TextBox 10596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8" name="TextBox 10597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599" name="TextBox 10598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0" name="TextBox 10599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1" name="TextBox 10600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2" name="TextBox 10601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3" name="TextBox 10602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4" name="TextBox 10603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5" name="TextBox 10604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6" name="TextBox 10605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7" name="TextBox 10606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8" name="TextBox 10607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09" name="TextBox 10608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0" name="TextBox 10609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1" name="TextBox 10610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2" name="TextBox 10611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3" name="TextBox 10612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4" name="TextBox 10613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5" name="TextBox 10614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6" name="TextBox 10615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7" name="TextBox 10616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8" name="TextBox 10617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19" name="TextBox 10618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0" name="TextBox 10619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1" name="TextBox 10620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2" name="TextBox 10621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3" name="TextBox 10622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4" name="TextBox 10623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5" name="TextBox 10624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6" name="TextBox 10625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7" name="TextBox 10626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8" name="TextBox 10627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29" name="TextBox 10628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0" name="TextBox 10629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1" name="TextBox 10630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2" name="TextBox 10631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3" name="TextBox 10632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4" name="TextBox 10633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5" name="TextBox 10634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6" name="TextBox 10635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7" name="TextBox 10636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8" name="TextBox 10637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39" name="TextBox 10638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0" name="TextBox 10639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1" name="TextBox 10640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2" name="TextBox 10641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3" name="TextBox 10642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4" name="TextBox 10643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5" name="TextBox 10644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6" name="TextBox 10645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7" name="TextBox 10646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8" name="TextBox 10647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49" name="TextBox 10648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0" name="TextBox 10649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1" name="TextBox 10650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2" name="TextBox 10651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3" name="TextBox 10652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4" name="TextBox 10653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5" name="TextBox 10654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6" name="TextBox 10655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7" name="TextBox 10656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8" name="TextBox 10657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59" name="TextBox 10658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0" name="TextBox 10659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1" name="TextBox 10660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2" name="TextBox 10661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3" name="TextBox 10662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4" name="TextBox 10663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5" name="TextBox 10664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6" name="TextBox 10665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7" name="TextBox 10666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8" name="TextBox 10667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69" name="TextBox 10668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0" name="TextBox 10669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1" name="TextBox 10670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2" name="TextBox 10671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3" name="TextBox 10672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4" name="TextBox 10673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5" name="TextBox 10674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6" name="TextBox 10675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7" name="TextBox 10676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8" name="TextBox 10677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79" name="TextBox 10678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0" name="TextBox 10679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1" name="TextBox 10680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2" name="TextBox 10681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3" name="TextBox 10682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4" name="TextBox 10683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5" name="TextBox 10684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6" name="TextBox 10685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7" name="TextBox 10686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8" name="TextBox 10687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89" name="TextBox 10688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0" name="TextBox 10689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1" name="TextBox 10690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2" name="TextBox 10691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3" name="TextBox 10692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4" name="TextBox 10693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5" name="TextBox 10694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6" name="TextBox 10695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7" name="TextBox 10696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8" name="TextBox 10697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699" name="TextBox 10698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0" name="TextBox 10699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1" name="TextBox 10700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2" name="TextBox 10701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3" name="TextBox 10702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4" name="TextBox 10703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5" name="TextBox 10704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6" name="TextBox 10705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7" name="TextBox 10706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8" name="TextBox 10707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09" name="TextBox 10708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0" name="TextBox 10709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1" name="TextBox 10710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2" name="TextBox 10711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3" name="TextBox 10712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4" name="TextBox 10713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5" name="TextBox 10714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6" name="TextBox 10715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7" name="TextBox 10716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8" name="TextBox 10717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19" name="TextBox 10718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0" name="TextBox 10719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1" name="TextBox 10720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2" name="TextBox 10721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3" name="TextBox 10722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4" name="TextBox 10723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5" name="TextBox 10724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6" name="TextBox 10725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7" name="TextBox 10726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8" name="TextBox 10727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29" name="TextBox 10728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0" name="TextBox 10729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1" name="TextBox 10730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2" name="TextBox 10731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3" name="TextBox 10732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4" name="TextBox 10733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5" name="TextBox 10734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6" name="TextBox 10735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7" name="TextBox 10736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8" name="TextBox 10737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39" name="TextBox 10738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0" name="TextBox 10739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1" name="TextBox 10740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2" name="TextBox 10741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3" name="TextBox 10742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4" name="TextBox 10743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5" name="TextBox 10744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6" name="TextBox 10745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7" name="TextBox 10746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8" name="TextBox 10747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49" name="TextBox 10748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0" name="TextBox 10749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1" name="TextBox 10750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2" name="TextBox 10751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3" name="TextBox 10752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4" name="TextBox 10753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5" name="TextBox 10754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6" name="TextBox 10755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7" name="TextBox 10756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8" name="TextBox 10757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59" name="TextBox 10758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0" name="TextBox 10759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1" name="TextBox 10760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2" name="TextBox 10761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3" name="TextBox 10762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4" name="TextBox 10763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5" name="TextBox 10764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6" name="TextBox 10765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7" name="TextBox 10766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8" name="TextBox 10767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69" name="TextBox 10768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0" name="TextBox 10769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1" name="TextBox 10770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2" name="TextBox 10771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3" name="TextBox 10772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4" name="TextBox 10773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5" name="TextBox 10774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6" name="TextBox 10775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7" name="TextBox 10776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8" name="TextBox 10777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79" name="TextBox 10778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0" name="TextBox 10779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1" name="TextBox 10780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2" name="TextBox 10781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3" name="TextBox 10782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4" name="TextBox 10783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5" name="TextBox 10784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6" name="TextBox 10785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7" name="TextBox 10786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8" name="TextBox 10787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89" name="TextBox 10788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0" name="TextBox 10789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1" name="TextBox 10790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2" name="TextBox 10791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3" name="TextBox 10792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4" name="TextBox 10793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5" name="TextBox 10794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6" name="TextBox 10795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7" name="TextBox 10796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8" name="TextBox 10797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799" name="TextBox 10798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0" name="TextBox 10799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1" name="TextBox 10800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2" name="TextBox 10801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3" name="TextBox 10802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4" name="TextBox 10803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5" name="TextBox 10804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6" name="TextBox 10805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7" name="TextBox 10806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8" name="TextBox 10807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09" name="TextBox 10808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0" name="TextBox 10809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1" name="TextBox 10810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2" name="TextBox 10811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3" name="TextBox 10812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4" name="TextBox 10813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5" name="TextBox 10814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6" name="TextBox 10815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7" name="TextBox 10816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8" name="TextBox 10817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19" name="TextBox 10818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0" name="TextBox 10819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1" name="TextBox 10820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2" name="TextBox 10821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3" name="TextBox 10822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4" name="TextBox 10823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5" name="TextBox 10824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6" name="TextBox 10825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7" name="TextBox 10826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8" name="TextBox 10827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29" name="TextBox 10828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0" name="TextBox 10829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1" name="TextBox 10830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2" name="TextBox 10831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3" name="TextBox 10832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4" name="TextBox 10833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5" name="TextBox 10834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6" name="TextBox 10835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7" name="TextBox 10836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8" name="TextBox 10837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39" name="TextBox 10838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0" name="TextBox 10839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1" name="TextBox 10840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2" name="TextBox 10841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3" name="TextBox 10842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4" name="TextBox 10843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5" name="TextBox 10844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6" name="TextBox 10845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7" name="TextBox 10846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8" name="TextBox 10847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49" name="TextBox 10848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0" name="TextBox 10849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1" name="TextBox 10850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2" name="TextBox 10851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3" name="TextBox 10852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4" name="TextBox 10853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5" name="TextBox 10854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6" name="TextBox 10855">
          <a:extLst>
            <a:ext uri="{FF2B5EF4-FFF2-40B4-BE49-F238E27FC236}">
              <a16:creationId xmlns:a16="http://schemas.microsoft.com/office/drawing/2014/main" id="{00000000-0008-0000-0000-00006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7" name="TextBox 10856">
          <a:extLst>
            <a:ext uri="{FF2B5EF4-FFF2-40B4-BE49-F238E27FC236}">
              <a16:creationId xmlns:a16="http://schemas.microsoft.com/office/drawing/2014/main" id="{00000000-0008-0000-0000-00006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8" name="TextBox 10857">
          <a:extLst>
            <a:ext uri="{FF2B5EF4-FFF2-40B4-BE49-F238E27FC236}">
              <a16:creationId xmlns:a16="http://schemas.microsoft.com/office/drawing/2014/main" id="{00000000-0008-0000-0000-00006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59" name="TextBox 10858">
          <a:extLst>
            <a:ext uri="{FF2B5EF4-FFF2-40B4-BE49-F238E27FC236}">
              <a16:creationId xmlns:a16="http://schemas.microsoft.com/office/drawing/2014/main" id="{00000000-0008-0000-0000-00006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0" name="TextBox 10859">
          <a:extLst>
            <a:ext uri="{FF2B5EF4-FFF2-40B4-BE49-F238E27FC236}">
              <a16:creationId xmlns:a16="http://schemas.microsoft.com/office/drawing/2014/main" id="{00000000-0008-0000-0000-00006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1" name="TextBox 10860">
          <a:extLst>
            <a:ext uri="{FF2B5EF4-FFF2-40B4-BE49-F238E27FC236}">
              <a16:creationId xmlns:a16="http://schemas.microsoft.com/office/drawing/2014/main" id="{00000000-0008-0000-0000-00006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2" name="TextBox 10861">
          <a:extLst>
            <a:ext uri="{FF2B5EF4-FFF2-40B4-BE49-F238E27FC236}">
              <a16:creationId xmlns:a16="http://schemas.microsoft.com/office/drawing/2014/main" id="{00000000-0008-0000-0000-00006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3" name="TextBox 10862">
          <a:extLst>
            <a:ext uri="{FF2B5EF4-FFF2-40B4-BE49-F238E27FC236}">
              <a16:creationId xmlns:a16="http://schemas.microsoft.com/office/drawing/2014/main" id="{00000000-0008-0000-0000-00006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4" name="TextBox 10863">
          <a:extLst>
            <a:ext uri="{FF2B5EF4-FFF2-40B4-BE49-F238E27FC236}">
              <a16:creationId xmlns:a16="http://schemas.microsoft.com/office/drawing/2014/main" id="{00000000-0008-0000-0000-00007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5" name="TextBox 10864">
          <a:extLst>
            <a:ext uri="{FF2B5EF4-FFF2-40B4-BE49-F238E27FC236}">
              <a16:creationId xmlns:a16="http://schemas.microsoft.com/office/drawing/2014/main" id="{00000000-0008-0000-0000-00007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6" name="TextBox 10865">
          <a:extLst>
            <a:ext uri="{FF2B5EF4-FFF2-40B4-BE49-F238E27FC236}">
              <a16:creationId xmlns:a16="http://schemas.microsoft.com/office/drawing/2014/main" id="{00000000-0008-0000-0000-00007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7" name="TextBox 10866">
          <a:extLst>
            <a:ext uri="{FF2B5EF4-FFF2-40B4-BE49-F238E27FC236}">
              <a16:creationId xmlns:a16="http://schemas.microsoft.com/office/drawing/2014/main" id="{00000000-0008-0000-0000-00007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8" name="TextBox 10867">
          <a:extLst>
            <a:ext uri="{FF2B5EF4-FFF2-40B4-BE49-F238E27FC236}">
              <a16:creationId xmlns:a16="http://schemas.microsoft.com/office/drawing/2014/main" id="{00000000-0008-0000-0000-00007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69" name="TextBox 10868">
          <a:extLst>
            <a:ext uri="{FF2B5EF4-FFF2-40B4-BE49-F238E27FC236}">
              <a16:creationId xmlns:a16="http://schemas.microsoft.com/office/drawing/2014/main" id="{00000000-0008-0000-0000-00007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0" name="TextBox 10869">
          <a:extLst>
            <a:ext uri="{FF2B5EF4-FFF2-40B4-BE49-F238E27FC236}">
              <a16:creationId xmlns:a16="http://schemas.microsoft.com/office/drawing/2014/main" id="{00000000-0008-0000-0000-00007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1" name="TextBox 10870">
          <a:extLst>
            <a:ext uri="{FF2B5EF4-FFF2-40B4-BE49-F238E27FC236}">
              <a16:creationId xmlns:a16="http://schemas.microsoft.com/office/drawing/2014/main" id="{00000000-0008-0000-0000-00007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2" name="TextBox 10871">
          <a:extLst>
            <a:ext uri="{FF2B5EF4-FFF2-40B4-BE49-F238E27FC236}">
              <a16:creationId xmlns:a16="http://schemas.microsoft.com/office/drawing/2014/main" id="{00000000-0008-0000-0000-00007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3" name="TextBox 10872">
          <a:extLst>
            <a:ext uri="{FF2B5EF4-FFF2-40B4-BE49-F238E27FC236}">
              <a16:creationId xmlns:a16="http://schemas.microsoft.com/office/drawing/2014/main" id="{00000000-0008-0000-0000-00007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4" name="TextBox 10873">
          <a:extLst>
            <a:ext uri="{FF2B5EF4-FFF2-40B4-BE49-F238E27FC236}">
              <a16:creationId xmlns:a16="http://schemas.microsoft.com/office/drawing/2014/main" id="{00000000-0008-0000-0000-00007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5" name="TextBox 10874">
          <a:extLst>
            <a:ext uri="{FF2B5EF4-FFF2-40B4-BE49-F238E27FC236}">
              <a16:creationId xmlns:a16="http://schemas.microsoft.com/office/drawing/2014/main" id="{00000000-0008-0000-0000-00007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6" name="TextBox 10875">
          <a:extLst>
            <a:ext uri="{FF2B5EF4-FFF2-40B4-BE49-F238E27FC236}">
              <a16:creationId xmlns:a16="http://schemas.microsoft.com/office/drawing/2014/main" id="{00000000-0008-0000-0000-00007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7" name="TextBox 10876">
          <a:extLst>
            <a:ext uri="{FF2B5EF4-FFF2-40B4-BE49-F238E27FC236}">
              <a16:creationId xmlns:a16="http://schemas.microsoft.com/office/drawing/2014/main" id="{00000000-0008-0000-0000-00007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8" name="TextBox 10877">
          <a:extLst>
            <a:ext uri="{FF2B5EF4-FFF2-40B4-BE49-F238E27FC236}">
              <a16:creationId xmlns:a16="http://schemas.microsoft.com/office/drawing/2014/main" id="{00000000-0008-0000-0000-00007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79" name="TextBox 10878">
          <a:extLst>
            <a:ext uri="{FF2B5EF4-FFF2-40B4-BE49-F238E27FC236}">
              <a16:creationId xmlns:a16="http://schemas.microsoft.com/office/drawing/2014/main" id="{00000000-0008-0000-0000-00007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0" name="TextBox 10879">
          <a:extLst>
            <a:ext uri="{FF2B5EF4-FFF2-40B4-BE49-F238E27FC236}">
              <a16:creationId xmlns:a16="http://schemas.microsoft.com/office/drawing/2014/main" id="{00000000-0008-0000-0000-00008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1" name="TextBox 10880">
          <a:extLst>
            <a:ext uri="{FF2B5EF4-FFF2-40B4-BE49-F238E27FC236}">
              <a16:creationId xmlns:a16="http://schemas.microsoft.com/office/drawing/2014/main" id="{00000000-0008-0000-0000-00008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2" name="TextBox 10881">
          <a:extLst>
            <a:ext uri="{FF2B5EF4-FFF2-40B4-BE49-F238E27FC236}">
              <a16:creationId xmlns:a16="http://schemas.microsoft.com/office/drawing/2014/main" id="{00000000-0008-0000-0000-00008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3" name="TextBox 10882">
          <a:extLst>
            <a:ext uri="{FF2B5EF4-FFF2-40B4-BE49-F238E27FC236}">
              <a16:creationId xmlns:a16="http://schemas.microsoft.com/office/drawing/2014/main" id="{00000000-0008-0000-0000-00008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4" name="TextBox 10883">
          <a:extLst>
            <a:ext uri="{FF2B5EF4-FFF2-40B4-BE49-F238E27FC236}">
              <a16:creationId xmlns:a16="http://schemas.microsoft.com/office/drawing/2014/main" id="{00000000-0008-0000-0000-00008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5" name="TextBox 10884">
          <a:extLst>
            <a:ext uri="{FF2B5EF4-FFF2-40B4-BE49-F238E27FC236}">
              <a16:creationId xmlns:a16="http://schemas.microsoft.com/office/drawing/2014/main" id="{00000000-0008-0000-0000-00008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6" name="TextBox 10885">
          <a:extLst>
            <a:ext uri="{FF2B5EF4-FFF2-40B4-BE49-F238E27FC236}">
              <a16:creationId xmlns:a16="http://schemas.microsoft.com/office/drawing/2014/main" id="{00000000-0008-0000-0000-00008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7" name="TextBox 10886">
          <a:extLst>
            <a:ext uri="{FF2B5EF4-FFF2-40B4-BE49-F238E27FC236}">
              <a16:creationId xmlns:a16="http://schemas.microsoft.com/office/drawing/2014/main" id="{00000000-0008-0000-0000-00008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8" name="TextBox 10887">
          <a:extLst>
            <a:ext uri="{FF2B5EF4-FFF2-40B4-BE49-F238E27FC236}">
              <a16:creationId xmlns:a16="http://schemas.microsoft.com/office/drawing/2014/main" id="{00000000-0008-0000-0000-00008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89" name="TextBox 10888">
          <a:extLst>
            <a:ext uri="{FF2B5EF4-FFF2-40B4-BE49-F238E27FC236}">
              <a16:creationId xmlns:a16="http://schemas.microsoft.com/office/drawing/2014/main" id="{00000000-0008-0000-0000-00008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0" name="TextBox 10889">
          <a:extLst>
            <a:ext uri="{FF2B5EF4-FFF2-40B4-BE49-F238E27FC236}">
              <a16:creationId xmlns:a16="http://schemas.microsoft.com/office/drawing/2014/main" id="{00000000-0008-0000-0000-00008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1" name="TextBox 10890">
          <a:extLst>
            <a:ext uri="{FF2B5EF4-FFF2-40B4-BE49-F238E27FC236}">
              <a16:creationId xmlns:a16="http://schemas.microsoft.com/office/drawing/2014/main" id="{00000000-0008-0000-0000-00008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2" name="TextBox 10891">
          <a:extLst>
            <a:ext uri="{FF2B5EF4-FFF2-40B4-BE49-F238E27FC236}">
              <a16:creationId xmlns:a16="http://schemas.microsoft.com/office/drawing/2014/main" id="{00000000-0008-0000-0000-00008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3" name="TextBox 10892">
          <a:extLst>
            <a:ext uri="{FF2B5EF4-FFF2-40B4-BE49-F238E27FC236}">
              <a16:creationId xmlns:a16="http://schemas.microsoft.com/office/drawing/2014/main" id="{00000000-0008-0000-0000-00008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4" name="TextBox 10893">
          <a:extLst>
            <a:ext uri="{FF2B5EF4-FFF2-40B4-BE49-F238E27FC236}">
              <a16:creationId xmlns:a16="http://schemas.microsoft.com/office/drawing/2014/main" id="{00000000-0008-0000-0000-00008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5" name="TextBox 10894">
          <a:extLst>
            <a:ext uri="{FF2B5EF4-FFF2-40B4-BE49-F238E27FC236}">
              <a16:creationId xmlns:a16="http://schemas.microsoft.com/office/drawing/2014/main" id="{00000000-0008-0000-0000-00008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6" name="TextBox 10895">
          <a:extLst>
            <a:ext uri="{FF2B5EF4-FFF2-40B4-BE49-F238E27FC236}">
              <a16:creationId xmlns:a16="http://schemas.microsoft.com/office/drawing/2014/main" id="{00000000-0008-0000-0000-00009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7" name="TextBox 10896">
          <a:extLst>
            <a:ext uri="{FF2B5EF4-FFF2-40B4-BE49-F238E27FC236}">
              <a16:creationId xmlns:a16="http://schemas.microsoft.com/office/drawing/2014/main" id="{00000000-0008-0000-0000-00009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8" name="TextBox 10897">
          <a:extLst>
            <a:ext uri="{FF2B5EF4-FFF2-40B4-BE49-F238E27FC236}">
              <a16:creationId xmlns:a16="http://schemas.microsoft.com/office/drawing/2014/main" id="{00000000-0008-0000-0000-00009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899" name="TextBox 10898">
          <a:extLst>
            <a:ext uri="{FF2B5EF4-FFF2-40B4-BE49-F238E27FC236}">
              <a16:creationId xmlns:a16="http://schemas.microsoft.com/office/drawing/2014/main" id="{00000000-0008-0000-0000-00009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0" name="TextBox 10899">
          <a:extLst>
            <a:ext uri="{FF2B5EF4-FFF2-40B4-BE49-F238E27FC236}">
              <a16:creationId xmlns:a16="http://schemas.microsoft.com/office/drawing/2014/main" id="{00000000-0008-0000-0000-00009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1" name="TextBox 10900">
          <a:extLst>
            <a:ext uri="{FF2B5EF4-FFF2-40B4-BE49-F238E27FC236}">
              <a16:creationId xmlns:a16="http://schemas.microsoft.com/office/drawing/2014/main" id="{00000000-0008-0000-0000-00009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2" name="TextBox 10901">
          <a:extLst>
            <a:ext uri="{FF2B5EF4-FFF2-40B4-BE49-F238E27FC236}">
              <a16:creationId xmlns:a16="http://schemas.microsoft.com/office/drawing/2014/main" id="{00000000-0008-0000-0000-00009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3" name="TextBox 10902">
          <a:extLst>
            <a:ext uri="{FF2B5EF4-FFF2-40B4-BE49-F238E27FC236}">
              <a16:creationId xmlns:a16="http://schemas.microsoft.com/office/drawing/2014/main" id="{00000000-0008-0000-0000-00009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4" name="TextBox 10903">
          <a:extLst>
            <a:ext uri="{FF2B5EF4-FFF2-40B4-BE49-F238E27FC236}">
              <a16:creationId xmlns:a16="http://schemas.microsoft.com/office/drawing/2014/main" id="{00000000-0008-0000-0000-00009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5" name="TextBox 10904">
          <a:extLst>
            <a:ext uri="{FF2B5EF4-FFF2-40B4-BE49-F238E27FC236}">
              <a16:creationId xmlns:a16="http://schemas.microsoft.com/office/drawing/2014/main" id="{00000000-0008-0000-0000-00009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6" name="TextBox 10905">
          <a:extLst>
            <a:ext uri="{FF2B5EF4-FFF2-40B4-BE49-F238E27FC236}">
              <a16:creationId xmlns:a16="http://schemas.microsoft.com/office/drawing/2014/main" id="{00000000-0008-0000-0000-00009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7" name="TextBox 10906">
          <a:extLst>
            <a:ext uri="{FF2B5EF4-FFF2-40B4-BE49-F238E27FC236}">
              <a16:creationId xmlns:a16="http://schemas.microsoft.com/office/drawing/2014/main" id="{00000000-0008-0000-0000-00009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8" name="TextBox 10907">
          <a:extLst>
            <a:ext uri="{FF2B5EF4-FFF2-40B4-BE49-F238E27FC236}">
              <a16:creationId xmlns:a16="http://schemas.microsoft.com/office/drawing/2014/main" id="{00000000-0008-0000-0000-00009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09" name="TextBox 10908">
          <a:extLst>
            <a:ext uri="{FF2B5EF4-FFF2-40B4-BE49-F238E27FC236}">
              <a16:creationId xmlns:a16="http://schemas.microsoft.com/office/drawing/2014/main" id="{00000000-0008-0000-0000-00009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0" name="TextBox 10909">
          <a:extLst>
            <a:ext uri="{FF2B5EF4-FFF2-40B4-BE49-F238E27FC236}">
              <a16:creationId xmlns:a16="http://schemas.microsoft.com/office/drawing/2014/main" id="{00000000-0008-0000-0000-00009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1" name="TextBox 10910">
          <a:extLst>
            <a:ext uri="{FF2B5EF4-FFF2-40B4-BE49-F238E27FC236}">
              <a16:creationId xmlns:a16="http://schemas.microsoft.com/office/drawing/2014/main" id="{00000000-0008-0000-0000-00009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2" name="TextBox 10911">
          <a:extLst>
            <a:ext uri="{FF2B5EF4-FFF2-40B4-BE49-F238E27FC236}">
              <a16:creationId xmlns:a16="http://schemas.microsoft.com/office/drawing/2014/main" id="{00000000-0008-0000-0000-0000A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3" name="TextBox 10912">
          <a:extLst>
            <a:ext uri="{FF2B5EF4-FFF2-40B4-BE49-F238E27FC236}">
              <a16:creationId xmlns:a16="http://schemas.microsoft.com/office/drawing/2014/main" id="{00000000-0008-0000-0000-0000A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4" name="TextBox 10913">
          <a:extLst>
            <a:ext uri="{FF2B5EF4-FFF2-40B4-BE49-F238E27FC236}">
              <a16:creationId xmlns:a16="http://schemas.microsoft.com/office/drawing/2014/main" id="{00000000-0008-0000-0000-0000A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5" name="TextBox 10914">
          <a:extLst>
            <a:ext uri="{FF2B5EF4-FFF2-40B4-BE49-F238E27FC236}">
              <a16:creationId xmlns:a16="http://schemas.microsoft.com/office/drawing/2014/main" id="{00000000-0008-0000-0000-0000A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6" name="TextBox 10915">
          <a:extLst>
            <a:ext uri="{FF2B5EF4-FFF2-40B4-BE49-F238E27FC236}">
              <a16:creationId xmlns:a16="http://schemas.microsoft.com/office/drawing/2014/main" id="{00000000-0008-0000-0000-0000A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7" name="TextBox 10916">
          <a:extLst>
            <a:ext uri="{FF2B5EF4-FFF2-40B4-BE49-F238E27FC236}">
              <a16:creationId xmlns:a16="http://schemas.microsoft.com/office/drawing/2014/main" id="{00000000-0008-0000-0000-0000A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8" name="TextBox 10917">
          <a:extLst>
            <a:ext uri="{FF2B5EF4-FFF2-40B4-BE49-F238E27FC236}">
              <a16:creationId xmlns:a16="http://schemas.microsoft.com/office/drawing/2014/main" id="{00000000-0008-0000-0000-0000A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19" name="TextBox 10918">
          <a:extLst>
            <a:ext uri="{FF2B5EF4-FFF2-40B4-BE49-F238E27FC236}">
              <a16:creationId xmlns:a16="http://schemas.microsoft.com/office/drawing/2014/main" id="{00000000-0008-0000-0000-0000A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0" name="TextBox 10919">
          <a:extLst>
            <a:ext uri="{FF2B5EF4-FFF2-40B4-BE49-F238E27FC236}">
              <a16:creationId xmlns:a16="http://schemas.microsoft.com/office/drawing/2014/main" id="{00000000-0008-0000-0000-0000A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1" name="TextBox 10920">
          <a:extLst>
            <a:ext uri="{FF2B5EF4-FFF2-40B4-BE49-F238E27FC236}">
              <a16:creationId xmlns:a16="http://schemas.microsoft.com/office/drawing/2014/main" id="{00000000-0008-0000-0000-0000A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2" name="TextBox 10921">
          <a:extLst>
            <a:ext uri="{FF2B5EF4-FFF2-40B4-BE49-F238E27FC236}">
              <a16:creationId xmlns:a16="http://schemas.microsoft.com/office/drawing/2014/main" id="{00000000-0008-0000-0000-0000A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3" name="TextBox 10922">
          <a:extLst>
            <a:ext uri="{FF2B5EF4-FFF2-40B4-BE49-F238E27FC236}">
              <a16:creationId xmlns:a16="http://schemas.microsoft.com/office/drawing/2014/main" id="{00000000-0008-0000-0000-0000A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4" name="TextBox 10923">
          <a:extLst>
            <a:ext uri="{FF2B5EF4-FFF2-40B4-BE49-F238E27FC236}">
              <a16:creationId xmlns:a16="http://schemas.microsoft.com/office/drawing/2014/main" id="{00000000-0008-0000-0000-0000A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5" name="TextBox 10924">
          <a:extLst>
            <a:ext uri="{FF2B5EF4-FFF2-40B4-BE49-F238E27FC236}">
              <a16:creationId xmlns:a16="http://schemas.microsoft.com/office/drawing/2014/main" id="{00000000-0008-0000-0000-0000A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6" name="TextBox 10925">
          <a:extLst>
            <a:ext uri="{FF2B5EF4-FFF2-40B4-BE49-F238E27FC236}">
              <a16:creationId xmlns:a16="http://schemas.microsoft.com/office/drawing/2014/main" id="{00000000-0008-0000-0000-0000A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7" name="TextBox 10926">
          <a:extLst>
            <a:ext uri="{FF2B5EF4-FFF2-40B4-BE49-F238E27FC236}">
              <a16:creationId xmlns:a16="http://schemas.microsoft.com/office/drawing/2014/main" id="{00000000-0008-0000-0000-0000A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8" name="TextBox 10927">
          <a:extLst>
            <a:ext uri="{FF2B5EF4-FFF2-40B4-BE49-F238E27FC236}">
              <a16:creationId xmlns:a16="http://schemas.microsoft.com/office/drawing/2014/main" id="{00000000-0008-0000-0000-0000B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29" name="TextBox 10928">
          <a:extLst>
            <a:ext uri="{FF2B5EF4-FFF2-40B4-BE49-F238E27FC236}">
              <a16:creationId xmlns:a16="http://schemas.microsoft.com/office/drawing/2014/main" id="{00000000-0008-0000-0000-0000B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0" name="TextBox 10929">
          <a:extLst>
            <a:ext uri="{FF2B5EF4-FFF2-40B4-BE49-F238E27FC236}">
              <a16:creationId xmlns:a16="http://schemas.microsoft.com/office/drawing/2014/main" id="{00000000-0008-0000-0000-0000B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1" name="TextBox 10930">
          <a:extLst>
            <a:ext uri="{FF2B5EF4-FFF2-40B4-BE49-F238E27FC236}">
              <a16:creationId xmlns:a16="http://schemas.microsoft.com/office/drawing/2014/main" id="{00000000-0008-0000-0000-0000B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2" name="TextBox 10931">
          <a:extLst>
            <a:ext uri="{FF2B5EF4-FFF2-40B4-BE49-F238E27FC236}">
              <a16:creationId xmlns:a16="http://schemas.microsoft.com/office/drawing/2014/main" id="{00000000-0008-0000-0000-0000B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3" name="TextBox 10932">
          <a:extLst>
            <a:ext uri="{FF2B5EF4-FFF2-40B4-BE49-F238E27FC236}">
              <a16:creationId xmlns:a16="http://schemas.microsoft.com/office/drawing/2014/main" id="{00000000-0008-0000-0000-0000B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4" name="TextBox 10933">
          <a:extLst>
            <a:ext uri="{FF2B5EF4-FFF2-40B4-BE49-F238E27FC236}">
              <a16:creationId xmlns:a16="http://schemas.microsoft.com/office/drawing/2014/main" id="{00000000-0008-0000-0000-0000B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5" name="TextBox 10934">
          <a:extLst>
            <a:ext uri="{FF2B5EF4-FFF2-40B4-BE49-F238E27FC236}">
              <a16:creationId xmlns:a16="http://schemas.microsoft.com/office/drawing/2014/main" id="{00000000-0008-0000-0000-0000B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6" name="TextBox 10935">
          <a:extLst>
            <a:ext uri="{FF2B5EF4-FFF2-40B4-BE49-F238E27FC236}">
              <a16:creationId xmlns:a16="http://schemas.microsoft.com/office/drawing/2014/main" id="{00000000-0008-0000-0000-0000B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7" name="TextBox 10936">
          <a:extLst>
            <a:ext uri="{FF2B5EF4-FFF2-40B4-BE49-F238E27FC236}">
              <a16:creationId xmlns:a16="http://schemas.microsoft.com/office/drawing/2014/main" id="{00000000-0008-0000-0000-0000B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8" name="TextBox 10937">
          <a:extLst>
            <a:ext uri="{FF2B5EF4-FFF2-40B4-BE49-F238E27FC236}">
              <a16:creationId xmlns:a16="http://schemas.microsoft.com/office/drawing/2014/main" id="{00000000-0008-0000-0000-0000B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39" name="TextBox 10938">
          <a:extLst>
            <a:ext uri="{FF2B5EF4-FFF2-40B4-BE49-F238E27FC236}">
              <a16:creationId xmlns:a16="http://schemas.microsoft.com/office/drawing/2014/main" id="{00000000-0008-0000-0000-0000B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0" name="TextBox 10939">
          <a:extLst>
            <a:ext uri="{FF2B5EF4-FFF2-40B4-BE49-F238E27FC236}">
              <a16:creationId xmlns:a16="http://schemas.microsoft.com/office/drawing/2014/main" id="{00000000-0008-0000-0000-0000B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1" name="TextBox 10940">
          <a:extLst>
            <a:ext uri="{FF2B5EF4-FFF2-40B4-BE49-F238E27FC236}">
              <a16:creationId xmlns:a16="http://schemas.microsoft.com/office/drawing/2014/main" id="{00000000-0008-0000-0000-0000B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2" name="TextBox 10941">
          <a:extLst>
            <a:ext uri="{FF2B5EF4-FFF2-40B4-BE49-F238E27FC236}">
              <a16:creationId xmlns:a16="http://schemas.microsoft.com/office/drawing/2014/main" id="{00000000-0008-0000-0000-0000B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3" name="TextBox 10942">
          <a:extLst>
            <a:ext uri="{FF2B5EF4-FFF2-40B4-BE49-F238E27FC236}">
              <a16:creationId xmlns:a16="http://schemas.microsoft.com/office/drawing/2014/main" id="{00000000-0008-0000-0000-0000B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4" name="TextBox 10943">
          <a:extLst>
            <a:ext uri="{FF2B5EF4-FFF2-40B4-BE49-F238E27FC236}">
              <a16:creationId xmlns:a16="http://schemas.microsoft.com/office/drawing/2014/main" id="{00000000-0008-0000-0000-0000C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5" name="TextBox 10944">
          <a:extLst>
            <a:ext uri="{FF2B5EF4-FFF2-40B4-BE49-F238E27FC236}">
              <a16:creationId xmlns:a16="http://schemas.microsoft.com/office/drawing/2014/main" id="{00000000-0008-0000-0000-0000C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6" name="TextBox 10945">
          <a:extLst>
            <a:ext uri="{FF2B5EF4-FFF2-40B4-BE49-F238E27FC236}">
              <a16:creationId xmlns:a16="http://schemas.microsoft.com/office/drawing/2014/main" id="{00000000-0008-0000-0000-0000C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7" name="TextBox 10946">
          <a:extLst>
            <a:ext uri="{FF2B5EF4-FFF2-40B4-BE49-F238E27FC236}">
              <a16:creationId xmlns:a16="http://schemas.microsoft.com/office/drawing/2014/main" id="{00000000-0008-0000-0000-0000C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8" name="TextBox 10947">
          <a:extLst>
            <a:ext uri="{FF2B5EF4-FFF2-40B4-BE49-F238E27FC236}">
              <a16:creationId xmlns:a16="http://schemas.microsoft.com/office/drawing/2014/main" id="{00000000-0008-0000-0000-0000C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49" name="TextBox 10948">
          <a:extLst>
            <a:ext uri="{FF2B5EF4-FFF2-40B4-BE49-F238E27FC236}">
              <a16:creationId xmlns:a16="http://schemas.microsoft.com/office/drawing/2014/main" id="{00000000-0008-0000-0000-0000C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0" name="TextBox 10949">
          <a:extLst>
            <a:ext uri="{FF2B5EF4-FFF2-40B4-BE49-F238E27FC236}">
              <a16:creationId xmlns:a16="http://schemas.microsoft.com/office/drawing/2014/main" id="{00000000-0008-0000-0000-0000C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1" name="TextBox 10950">
          <a:extLst>
            <a:ext uri="{FF2B5EF4-FFF2-40B4-BE49-F238E27FC236}">
              <a16:creationId xmlns:a16="http://schemas.microsoft.com/office/drawing/2014/main" id="{00000000-0008-0000-0000-0000C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2" name="TextBox 10951">
          <a:extLst>
            <a:ext uri="{FF2B5EF4-FFF2-40B4-BE49-F238E27FC236}">
              <a16:creationId xmlns:a16="http://schemas.microsoft.com/office/drawing/2014/main" id="{00000000-0008-0000-0000-0000C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3" name="TextBox 10952">
          <a:extLst>
            <a:ext uri="{FF2B5EF4-FFF2-40B4-BE49-F238E27FC236}">
              <a16:creationId xmlns:a16="http://schemas.microsoft.com/office/drawing/2014/main" id="{00000000-0008-0000-0000-0000C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4" name="TextBox 10953">
          <a:extLst>
            <a:ext uri="{FF2B5EF4-FFF2-40B4-BE49-F238E27FC236}">
              <a16:creationId xmlns:a16="http://schemas.microsoft.com/office/drawing/2014/main" id="{00000000-0008-0000-0000-0000C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5" name="TextBox 10954">
          <a:extLst>
            <a:ext uri="{FF2B5EF4-FFF2-40B4-BE49-F238E27FC236}">
              <a16:creationId xmlns:a16="http://schemas.microsoft.com/office/drawing/2014/main" id="{00000000-0008-0000-0000-0000C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6" name="TextBox 10955">
          <a:extLst>
            <a:ext uri="{FF2B5EF4-FFF2-40B4-BE49-F238E27FC236}">
              <a16:creationId xmlns:a16="http://schemas.microsoft.com/office/drawing/2014/main" id="{00000000-0008-0000-0000-0000C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7" name="TextBox 10956">
          <a:extLst>
            <a:ext uri="{FF2B5EF4-FFF2-40B4-BE49-F238E27FC236}">
              <a16:creationId xmlns:a16="http://schemas.microsoft.com/office/drawing/2014/main" id="{00000000-0008-0000-0000-0000C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8" name="TextBox 10957">
          <a:extLst>
            <a:ext uri="{FF2B5EF4-FFF2-40B4-BE49-F238E27FC236}">
              <a16:creationId xmlns:a16="http://schemas.microsoft.com/office/drawing/2014/main" id="{00000000-0008-0000-0000-0000C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59" name="TextBox 10958">
          <a:extLst>
            <a:ext uri="{FF2B5EF4-FFF2-40B4-BE49-F238E27FC236}">
              <a16:creationId xmlns:a16="http://schemas.microsoft.com/office/drawing/2014/main" id="{00000000-0008-0000-0000-0000C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0" name="TextBox 10959">
          <a:extLst>
            <a:ext uri="{FF2B5EF4-FFF2-40B4-BE49-F238E27FC236}">
              <a16:creationId xmlns:a16="http://schemas.microsoft.com/office/drawing/2014/main" id="{00000000-0008-0000-0000-0000D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1" name="TextBox 10960">
          <a:extLst>
            <a:ext uri="{FF2B5EF4-FFF2-40B4-BE49-F238E27FC236}">
              <a16:creationId xmlns:a16="http://schemas.microsoft.com/office/drawing/2014/main" id="{00000000-0008-0000-0000-0000D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2" name="TextBox 10961">
          <a:extLst>
            <a:ext uri="{FF2B5EF4-FFF2-40B4-BE49-F238E27FC236}">
              <a16:creationId xmlns:a16="http://schemas.microsoft.com/office/drawing/2014/main" id="{00000000-0008-0000-0000-0000D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3" name="TextBox 10962">
          <a:extLst>
            <a:ext uri="{FF2B5EF4-FFF2-40B4-BE49-F238E27FC236}">
              <a16:creationId xmlns:a16="http://schemas.microsoft.com/office/drawing/2014/main" id="{00000000-0008-0000-0000-0000D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4" name="TextBox 10963">
          <a:extLst>
            <a:ext uri="{FF2B5EF4-FFF2-40B4-BE49-F238E27FC236}">
              <a16:creationId xmlns:a16="http://schemas.microsoft.com/office/drawing/2014/main" id="{00000000-0008-0000-0000-0000D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5" name="TextBox 10964">
          <a:extLst>
            <a:ext uri="{FF2B5EF4-FFF2-40B4-BE49-F238E27FC236}">
              <a16:creationId xmlns:a16="http://schemas.microsoft.com/office/drawing/2014/main" id="{00000000-0008-0000-0000-0000D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6" name="TextBox 10965">
          <a:extLst>
            <a:ext uri="{FF2B5EF4-FFF2-40B4-BE49-F238E27FC236}">
              <a16:creationId xmlns:a16="http://schemas.microsoft.com/office/drawing/2014/main" id="{00000000-0008-0000-0000-0000D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7" name="TextBox 10966">
          <a:extLst>
            <a:ext uri="{FF2B5EF4-FFF2-40B4-BE49-F238E27FC236}">
              <a16:creationId xmlns:a16="http://schemas.microsoft.com/office/drawing/2014/main" id="{00000000-0008-0000-0000-0000D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8" name="TextBox 10967">
          <a:extLst>
            <a:ext uri="{FF2B5EF4-FFF2-40B4-BE49-F238E27FC236}">
              <a16:creationId xmlns:a16="http://schemas.microsoft.com/office/drawing/2014/main" id="{00000000-0008-0000-0000-0000D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69" name="TextBox 10968">
          <a:extLst>
            <a:ext uri="{FF2B5EF4-FFF2-40B4-BE49-F238E27FC236}">
              <a16:creationId xmlns:a16="http://schemas.microsoft.com/office/drawing/2014/main" id="{00000000-0008-0000-0000-0000D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0" name="TextBox 10969">
          <a:extLst>
            <a:ext uri="{FF2B5EF4-FFF2-40B4-BE49-F238E27FC236}">
              <a16:creationId xmlns:a16="http://schemas.microsoft.com/office/drawing/2014/main" id="{00000000-0008-0000-0000-0000D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1" name="TextBox 10970">
          <a:extLst>
            <a:ext uri="{FF2B5EF4-FFF2-40B4-BE49-F238E27FC236}">
              <a16:creationId xmlns:a16="http://schemas.microsoft.com/office/drawing/2014/main" id="{00000000-0008-0000-0000-0000D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2" name="TextBox 10971">
          <a:extLst>
            <a:ext uri="{FF2B5EF4-FFF2-40B4-BE49-F238E27FC236}">
              <a16:creationId xmlns:a16="http://schemas.microsoft.com/office/drawing/2014/main" id="{00000000-0008-0000-0000-0000D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3" name="TextBox 10972">
          <a:extLst>
            <a:ext uri="{FF2B5EF4-FFF2-40B4-BE49-F238E27FC236}">
              <a16:creationId xmlns:a16="http://schemas.microsoft.com/office/drawing/2014/main" id="{00000000-0008-0000-0000-0000D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4" name="TextBox 10973">
          <a:extLst>
            <a:ext uri="{FF2B5EF4-FFF2-40B4-BE49-F238E27FC236}">
              <a16:creationId xmlns:a16="http://schemas.microsoft.com/office/drawing/2014/main" id="{00000000-0008-0000-0000-0000D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5" name="TextBox 10974">
          <a:extLst>
            <a:ext uri="{FF2B5EF4-FFF2-40B4-BE49-F238E27FC236}">
              <a16:creationId xmlns:a16="http://schemas.microsoft.com/office/drawing/2014/main" id="{00000000-0008-0000-0000-0000D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6" name="TextBox 10975">
          <a:extLst>
            <a:ext uri="{FF2B5EF4-FFF2-40B4-BE49-F238E27FC236}">
              <a16:creationId xmlns:a16="http://schemas.microsoft.com/office/drawing/2014/main" id="{00000000-0008-0000-0000-0000E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7" name="TextBox 10976">
          <a:extLst>
            <a:ext uri="{FF2B5EF4-FFF2-40B4-BE49-F238E27FC236}">
              <a16:creationId xmlns:a16="http://schemas.microsoft.com/office/drawing/2014/main" id="{00000000-0008-0000-0000-0000E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8" name="TextBox 10977">
          <a:extLst>
            <a:ext uri="{FF2B5EF4-FFF2-40B4-BE49-F238E27FC236}">
              <a16:creationId xmlns:a16="http://schemas.microsoft.com/office/drawing/2014/main" id="{00000000-0008-0000-0000-0000E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79" name="TextBox 10978">
          <a:extLst>
            <a:ext uri="{FF2B5EF4-FFF2-40B4-BE49-F238E27FC236}">
              <a16:creationId xmlns:a16="http://schemas.microsoft.com/office/drawing/2014/main" id="{00000000-0008-0000-0000-0000E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0" name="TextBox 10979">
          <a:extLst>
            <a:ext uri="{FF2B5EF4-FFF2-40B4-BE49-F238E27FC236}">
              <a16:creationId xmlns:a16="http://schemas.microsoft.com/office/drawing/2014/main" id="{00000000-0008-0000-0000-0000E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1" name="TextBox 10980">
          <a:extLst>
            <a:ext uri="{FF2B5EF4-FFF2-40B4-BE49-F238E27FC236}">
              <a16:creationId xmlns:a16="http://schemas.microsoft.com/office/drawing/2014/main" id="{00000000-0008-0000-0000-0000E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2" name="TextBox 10981">
          <a:extLst>
            <a:ext uri="{FF2B5EF4-FFF2-40B4-BE49-F238E27FC236}">
              <a16:creationId xmlns:a16="http://schemas.microsoft.com/office/drawing/2014/main" id="{00000000-0008-0000-0000-0000E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3" name="TextBox 10982">
          <a:extLst>
            <a:ext uri="{FF2B5EF4-FFF2-40B4-BE49-F238E27FC236}">
              <a16:creationId xmlns:a16="http://schemas.microsoft.com/office/drawing/2014/main" id="{00000000-0008-0000-0000-0000E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4" name="TextBox 10983">
          <a:extLst>
            <a:ext uri="{FF2B5EF4-FFF2-40B4-BE49-F238E27FC236}">
              <a16:creationId xmlns:a16="http://schemas.microsoft.com/office/drawing/2014/main" id="{00000000-0008-0000-0000-0000E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5" name="TextBox 10984">
          <a:extLst>
            <a:ext uri="{FF2B5EF4-FFF2-40B4-BE49-F238E27FC236}">
              <a16:creationId xmlns:a16="http://schemas.microsoft.com/office/drawing/2014/main" id="{00000000-0008-0000-0000-0000E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6" name="TextBox 10985">
          <a:extLst>
            <a:ext uri="{FF2B5EF4-FFF2-40B4-BE49-F238E27FC236}">
              <a16:creationId xmlns:a16="http://schemas.microsoft.com/office/drawing/2014/main" id="{00000000-0008-0000-0000-0000E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7" name="TextBox 10986">
          <a:extLst>
            <a:ext uri="{FF2B5EF4-FFF2-40B4-BE49-F238E27FC236}">
              <a16:creationId xmlns:a16="http://schemas.microsoft.com/office/drawing/2014/main" id="{00000000-0008-0000-0000-0000E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8" name="TextBox 10987">
          <a:extLst>
            <a:ext uri="{FF2B5EF4-FFF2-40B4-BE49-F238E27FC236}">
              <a16:creationId xmlns:a16="http://schemas.microsoft.com/office/drawing/2014/main" id="{00000000-0008-0000-0000-0000E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89" name="TextBox 10988">
          <a:extLst>
            <a:ext uri="{FF2B5EF4-FFF2-40B4-BE49-F238E27FC236}">
              <a16:creationId xmlns:a16="http://schemas.microsoft.com/office/drawing/2014/main" id="{00000000-0008-0000-0000-0000E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0" name="TextBox 10989">
          <a:extLst>
            <a:ext uri="{FF2B5EF4-FFF2-40B4-BE49-F238E27FC236}">
              <a16:creationId xmlns:a16="http://schemas.microsoft.com/office/drawing/2014/main" id="{00000000-0008-0000-0000-0000E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1" name="TextBox 10990">
          <a:extLst>
            <a:ext uri="{FF2B5EF4-FFF2-40B4-BE49-F238E27FC236}">
              <a16:creationId xmlns:a16="http://schemas.microsoft.com/office/drawing/2014/main" id="{00000000-0008-0000-0000-0000E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2" name="TextBox 10991">
          <a:extLst>
            <a:ext uri="{FF2B5EF4-FFF2-40B4-BE49-F238E27FC236}">
              <a16:creationId xmlns:a16="http://schemas.microsoft.com/office/drawing/2014/main" id="{00000000-0008-0000-0000-0000F0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3" name="TextBox 10992">
          <a:extLst>
            <a:ext uri="{FF2B5EF4-FFF2-40B4-BE49-F238E27FC236}">
              <a16:creationId xmlns:a16="http://schemas.microsoft.com/office/drawing/2014/main" id="{00000000-0008-0000-0000-0000F1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4" name="TextBox 10993">
          <a:extLst>
            <a:ext uri="{FF2B5EF4-FFF2-40B4-BE49-F238E27FC236}">
              <a16:creationId xmlns:a16="http://schemas.microsoft.com/office/drawing/2014/main" id="{00000000-0008-0000-0000-0000F2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5" name="TextBox 10994">
          <a:extLst>
            <a:ext uri="{FF2B5EF4-FFF2-40B4-BE49-F238E27FC236}">
              <a16:creationId xmlns:a16="http://schemas.microsoft.com/office/drawing/2014/main" id="{00000000-0008-0000-0000-0000F3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6" name="TextBox 10995">
          <a:extLst>
            <a:ext uri="{FF2B5EF4-FFF2-40B4-BE49-F238E27FC236}">
              <a16:creationId xmlns:a16="http://schemas.microsoft.com/office/drawing/2014/main" id="{00000000-0008-0000-0000-0000F4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7" name="TextBox 10996">
          <a:extLst>
            <a:ext uri="{FF2B5EF4-FFF2-40B4-BE49-F238E27FC236}">
              <a16:creationId xmlns:a16="http://schemas.microsoft.com/office/drawing/2014/main" id="{00000000-0008-0000-0000-0000F5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8" name="TextBox 10997">
          <a:extLst>
            <a:ext uri="{FF2B5EF4-FFF2-40B4-BE49-F238E27FC236}">
              <a16:creationId xmlns:a16="http://schemas.microsoft.com/office/drawing/2014/main" id="{00000000-0008-0000-0000-0000F6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0999" name="TextBox 10998">
          <a:extLst>
            <a:ext uri="{FF2B5EF4-FFF2-40B4-BE49-F238E27FC236}">
              <a16:creationId xmlns:a16="http://schemas.microsoft.com/office/drawing/2014/main" id="{00000000-0008-0000-0000-0000F7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0" name="TextBox 10999">
          <a:extLst>
            <a:ext uri="{FF2B5EF4-FFF2-40B4-BE49-F238E27FC236}">
              <a16:creationId xmlns:a16="http://schemas.microsoft.com/office/drawing/2014/main" id="{00000000-0008-0000-0000-0000F8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1" name="TextBox 11000">
          <a:extLst>
            <a:ext uri="{FF2B5EF4-FFF2-40B4-BE49-F238E27FC236}">
              <a16:creationId xmlns:a16="http://schemas.microsoft.com/office/drawing/2014/main" id="{00000000-0008-0000-0000-0000F9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2" name="TextBox 11001">
          <a:extLst>
            <a:ext uri="{FF2B5EF4-FFF2-40B4-BE49-F238E27FC236}">
              <a16:creationId xmlns:a16="http://schemas.microsoft.com/office/drawing/2014/main" id="{00000000-0008-0000-0000-0000FA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3" name="TextBox 11002">
          <a:extLst>
            <a:ext uri="{FF2B5EF4-FFF2-40B4-BE49-F238E27FC236}">
              <a16:creationId xmlns:a16="http://schemas.microsoft.com/office/drawing/2014/main" id="{00000000-0008-0000-0000-0000FB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4" name="TextBox 11003">
          <a:extLst>
            <a:ext uri="{FF2B5EF4-FFF2-40B4-BE49-F238E27FC236}">
              <a16:creationId xmlns:a16="http://schemas.microsoft.com/office/drawing/2014/main" id="{00000000-0008-0000-0000-0000FC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5" name="TextBox 11004">
          <a:extLst>
            <a:ext uri="{FF2B5EF4-FFF2-40B4-BE49-F238E27FC236}">
              <a16:creationId xmlns:a16="http://schemas.microsoft.com/office/drawing/2014/main" id="{00000000-0008-0000-0000-0000FD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6" name="TextBox 11005">
          <a:extLst>
            <a:ext uri="{FF2B5EF4-FFF2-40B4-BE49-F238E27FC236}">
              <a16:creationId xmlns:a16="http://schemas.microsoft.com/office/drawing/2014/main" id="{00000000-0008-0000-0000-0000FE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7" name="TextBox 11006">
          <a:extLst>
            <a:ext uri="{FF2B5EF4-FFF2-40B4-BE49-F238E27FC236}">
              <a16:creationId xmlns:a16="http://schemas.microsoft.com/office/drawing/2014/main" id="{00000000-0008-0000-0000-0000FF2A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8" name="TextBox 11007">
          <a:extLst>
            <a:ext uri="{FF2B5EF4-FFF2-40B4-BE49-F238E27FC236}">
              <a16:creationId xmlns:a16="http://schemas.microsoft.com/office/drawing/2014/main" id="{00000000-0008-0000-0000-00000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09" name="TextBox 11008">
          <a:extLst>
            <a:ext uri="{FF2B5EF4-FFF2-40B4-BE49-F238E27FC236}">
              <a16:creationId xmlns:a16="http://schemas.microsoft.com/office/drawing/2014/main" id="{00000000-0008-0000-0000-00000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0" name="TextBox 11009">
          <a:extLst>
            <a:ext uri="{FF2B5EF4-FFF2-40B4-BE49-F238E27FC236}">
              <a16:creationId xmlns:a16="http://schemas.microsoft.com/office/drawing/2014/main" id="{00000000-0008-0000-0000-00000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1" name="TextBox 11010">
          <a:extLst>
            <a:ext uri="{FF2B5EF4-FFF2-40B4-BE49-F238E27FC236}">
              <a16:creationId xmlns:a16="http://schemas.microsoft.com/office/drawing/2014/main" id="{00000000-0008-0000-0000-00000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2" name="TextBox 11011">
          <a:extLst>
            <a:ext uri="{FF2B5EF4-FFF2-40B4-BE49-F238E27FC236}">
              <a16:creationId xmlns:a16="http://schemas.microsoft.com/office/drawing/2014/main" id="{00000000-0008-0000-0000-00000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3" name="TextBox 11012">
          <a:extLst>
            <a:ext uri="{FF2B5EF4-FFF2-40B4-BE49-F238E27FC236}">
              <a16:creationId xmlns:a16="http://schemas.microsoft.com/office/drawing/2014/main" id="{00000000-0008-0000-0000-00000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4" name="TextBox 11013">
          <a:extLst>
            <a:ext uri="{FF2B5EF4-FFF2-40B4-BE49-F238E27FC236}">
              <a16:creationId xmlns:a16="http://schemas.microsoft.com/office/drawing/2014/main" id="{00000000-0008-0000-0000-00000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5" name="TextBox 11014">
          <a:extLst>
            <a:ext uri="{FF2B5EF4-FFF2-40B4-BE49-F238E27FC236}">
              <a16:creationId xmlns:a16="http://schemas.microsoft.com/office/drawing/2014/main" id="{00000000-0008-0000-0000-00000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6" name="TextBox 11015">
          <a:extLst>
            <a:ext uri="{FF2B5EF4-FFF2-40B4-BE49-F238E27FC236}">
              <a16:creationId xmlns:a16="http://schemas.microsoft.com/office/drawing/2014/main" id="{00000000-0008-0000-0000-00000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7" name="TextBox 11016">
          <a:extLst>
            <a:ext uri="{FF2B5EF4-FFF2-40B4-BE49-F238E27FC236}">
              <a16:creationId xmlns:a16="http://schemas.microsoft.com/office/drawing/2014/main" id="{00000000-0008-0000-0000-00000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8" name="TextBox 11017">
          <a:extLst>
            <a:ext uri="{FF2B5EF4-FFF2-40B4-BE49-F238E27FC236}">
              <a16:creationId xmlns:a16="http://schemas.microsoft.com/office/drawing/2014/main" id="{00000000-0008-0000-0000-00000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19" name="TextBox 11018">
          <a:extLst>
            <a:ext uri="{FF2B5EF4-FFF2-40B4-BE49-F238E27FC236}">
              <a16:creationId xmlns:a16="http://schemas.microsoft.com/office/drawing/2014/main" id="{00000000-0008-0000-0000-00000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0" name="TextBox 11019">
          <a:extLst>
            <a:ext uri="{FF2B5EF4-FFF2-40B4-BE49-F238E27FC236}">
              <a16:creationId xmlns:a16="http://schemas.microsoft.com/office/drawing/2014/main" id="{00000000-0008-0000-0000-00000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1" name="TextBox 11020">
          <a:extLst>
            <a:ext uri="{FF2B5EF4-FFF2-40B4-BE49-F238E27FC236}">
              <a16:creationId xmlns:a16="http://schemas.microsoft.com/office/drawing/2014/main" id="{00000000-0008-0000-0000-00000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2" name="TextBox 11021">
          <a:extLst>
            <a:ext uri="{FF2B5EF4-FFF2-40B4-BE49-F238E27FC236}">
              <a16:creationId xmlns:a16="http://schemas.microsoft.com/office/drawing/2014/main" id="{00000000-0008-0000-0000-00000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3" name="TextBox 11022">
          <a:extLst>
            <a:ext uri="{FF2B5EF4-FFF2-40B4-BE49-F238E27FC236}">
              <a16:creationId xmlns:a16="http://schemas.microsoft.com/office/drawing/2014/main" id="{00000000-0008-0000-0000-00000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4" name="TextBox 11023">
          <a:extLst>
            <a:ext uri="{FF2B5EF4-FFF2-40B4-BE49-F238E27FC236}">
              <a16:creationId xmlns:a16="http://schemas.microsoft.com/office/drawing/2014/main" id="{00000000-0008-0000-0000-00001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5" name="TextBox 11024">
          <a:extLst>
            <a:ext uri="{FF2B5EF4-FFF2-40B4-BE49-F238E27FC236}">
              <a16:creationId xmlns:a16="http://schemas.microsoft.com/office/drawing/2014/main" id="{00000000-0008-0000-0000-00001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6" name="TextBox 11025">
          <a:extLst>
            <a:ext uri="{FF2B5EF4-FFF2-40B4-BE49-F238E27FC236}">
              <a16:creationId xmlns:a16="http://schemas.microsoft.com/office/drawing/2014/main" id="{00000000-0008-0000-0000-00001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7" name="TextBox 11026">
          <a:extLst>
            <a:ext uri="{FF2B5EF4-FFF2-40B4-BE49-F238E27FC236}">
              <a16:creationId xmlns:a16="http://schemas.microsoft.com/office/drawing/2014/main" id="{00000000-0008-0000-0000-00001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8" name="TextBox 11027">
          <a:extLst>
            <a:ext uri="{FF2B5EF4-FFF2-40B4-BE49-F238E27FC236}">
              <a16:creationId xmlns:a16="http://schemas.microsoft.com/office/drawing/2014/main" id="{00000000-0008-0000-0000-00001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29" name="TextBox 11028">
          <a:extLst>
            <a:ext uri="{FF2B5EF4-FFF2-40B4-BE49-F238E27FC236}">
              <a16:creationId xmlns:a16="http://schemas.microsoft.com/office/drawing/2014/main" id="{00000000-0008-0000-0000-00001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0" name="TextBox 11029">
          <a:extLst>
            <a:ext uri="{FF2B5EF4-FFF2-40B4-BE49-F238E27FC236}">
              <a16:creationId xmlns:a16="http://schemas.microsoft.com/office/drawing/2014/main" id="{00000000-0008-0000-0000-00001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1" name="TextBox 11030">
          <a:extLst>
            <a:ext uri="{FF2B5EF4-FFF2-40B4-BE49-F238E27FC236}">
              <a16:creationId xmlns:a16="http://schemas.microsoft.com/office/drawing/2014/main" id="{00000000-0008-0000-0000-00001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2" name="TextBox 11031">
          <a:extLst>
            <a:ext uri="{FF2B5EF4-FFF2-40B4-BE49-F238E27FC236}">
              <a16:creationId xmlns:a16="http://schemas.microsoft.com/office/drawing/2014/main" id="{00000000-0008-0000-0000-00001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3" name="TextBox 11032">
          <a:extLst>
            <a:ext uri="{FF2B5EF4-FFF2-40B4-BE49-F238E27FC236}">
              <a16:creationId xmlns:a16="http://schemas.microsoft.com/office/drawing/2014/main" id="{00000000-0008-0000-0000-00001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4" name="TextBox 11033">
          <a:extLst>
            <a:ext uri="{FF2B5EF4-FFF2-40B4-BE49-F238E27FC236}">
              <a16:creationId xmlns:a16="http://schemas.microsoft.com/office/drawing/2014/main" id="{00000000-0008-0000-0000-00001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5" name="TextBox 11034">
          <a:extLst>
            <a:ext uri="{FF2B5EF4-FFF2-40B4-BE49-F238E27FC236}">
              <a16:creationId xmlns:a16="http://schemas.microsoft.com/office/drawing/2014/main" id="{00000000-0008-0000-0000-00001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6" name="TextBox 11035">
          <a:extLst>
            <a:ext uri="{FF2B5EF4-FFF2-40B4-BE49-F238E27FC236}">
              <a16:creationId xmlns:a16="http://schemas.microsoft.com/office/drawing/2014/main" id="{00000000-0008-0000-0000-00001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7" name="TextBox 11036">
          <a:extLst>
            <a:ext uri="{FF2B5EF4-FFF2-40B4-BE49-F238E27FC236}">
              <a16:creationId xmlns:a16="http://schemas.microsoft.com/office/drawing/2014/main" id="{00000000-0008-0000-0000-00001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8" name="TextBox 11037">
          <a:extLst>
            <a:ext uri="{FF2B5EF4-FFF2-40B4-BE49-F238E27FC236}">
              <a16:creationId xmlns:a16="http://schemas.microsoft.com/office/drawing/2014/main" id="{00000000-0008-0000-0000-00001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39" name="TextBox 11038">
          <a:extLst>
            <a:ext uri="{FF2B5EF4-FFF2-40B4-BE49-F238E27FC236}">
              <a16:creationId xmlns:a16="http://schemas.microsoft.com/office/drawing/2014/main" id="{00000000-0008-0000-0000-00001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0" name="TextBox 11039">
          <a:extLst>
            <a:ext uri="{FF2B5EF4-FFF2-40B4-BE49-F238E27FC236}">
              <a16:creationId xmlns:a16="http://schemas.microsoft.com/office/drawing/2014/main" id="{00000000-0008-0000-0000-00002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1" name="TextBox 11040">
          <a:extLst>
            <a:ext uri="{FF2B5EF4-FFF2-40B4-BE49-F238E27FC236}">
              <a16:creationId xmlns:a16="http://schemas.microsoft.com/office/drawing/2014/main" id="{00000000-0008-0000-0000-00002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2" name="TextBox 11041">
          <a:extLst>
            <a:ext uri="{FF2B5EF4-FFF2-40B4-BE49-F238E27FC236}">
              <a16:creationId xmlns:a16="http://schemas.microsoft.com/office/drawing/2014/main" id="{00000000-0008-0000-0000-00002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3" name="TextBox 11042">
          <a:extLst>
            <a:ext uri="{FF2B5EF4-FFF2-40B4-BE49-F238E27FC236}">
              <a16:creationId xmlns:a16="http://schemas.microsoft.com/office/drawing/2014/main" id="{00000000-0008-0000-0000-00002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4" name="TextBox 11043">
          <a:extLst>
            <a:ext uri="{FF2B5EF4-FFF2-40B4-BE49-F238E27FC236}">
              <a16:creationId xmlns:a16="http://schemas.microsoft.com/office/drawing/2014/main" id="{00000000-0008-0000-0000-00002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5" name="TextBox 11044">
          <a:extLst>
            <a:ext uri="{FF2B5EF4-FFF2-40B4-BE49-F238E27FC236}">
              <a16:creationId xmlns:a16="http://schemas.microsoft.com/office/drawing/2014/main" id="{00000000-0008-0000-0000-00002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6" name="TextBox 11045">
          <a:extLst>
            <a:ext uri="{FF2B5EF4-FFF2-40B4-BE49-F238E27FC236}">
              <a16:creationId xmlns:a16="http://schemas.microsoft.com/office/drawing/2014/main" id="{00000000-0008-0000-0000-00002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7" name="TextBox 11046">
          <a:extLst>
            <a:ext uri="{FF2B5EF4-FFF2-40B4-BE49-F238E27FC236}">
              <a16:creationId xmlns:a16="http://schemas.microsoft.com/office/drawing/2014/main" id="{00000000-0008-0000-0000-00002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8" name="TextBox 11047">
          <a:extLst>
            <a:ext uri="{FF2B5EF4-FFF2-40B4-BE49-F238E27FC236}">
              <a16:creationId xmlns:a16="http://schemas.microsoft.com/office/drawing/2014/main" id="{00000000-0008-0000-0000-00002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49" name="TextBox 11048">
          <a:extLst>
            <a:ext uri="{FF2B5EF4-FFF2-40B4-BE49-F238E27FC236}">
              <a16:creationId xmlns:a16="http://schemas.microsoft.com/office/drawing/2014/main" id="{00000000-0008-0000-0000-00002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0" name="TextBox 11049">
          <a:extLst>
            <a:ext uri="{FF2B5EF4-FFF2-40B4-BE49-F238E27FC236}">
              <a16:creationId xmlns:a16="http://schemas.microsoft.com/office/drawing/2014/main" id="{00000000-0008-0000-0000-00002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1" name="TextBox 11050">
          <a:extLst>
            <a:ext uri="{FF2B5EF4-FFF2-40B4-BE49-F238E27FC236}">
              <a16:creationId xmlns:a16="http://schemas.microsoft.com/office/drawing/2014/main" id="{00000000-0008-0000-0000-00002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2" name="TextBox 11051">
          <a:extLst>
            <a:ext uri="{FF2B5EF4-FFF2-40B4-BE49-F238E27FC236}">
              <a16:creationId xmlns:a16="http://schemas.microsoft.com/office/drawing/2014/main" id="{00000000-0008-0000-0000-00002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3" name="TextBox 11052">
          <a:extLst>
            <a:ext uri="{FF2B5EF4-FFF2-40B4-BE49-F238E27FC236}">
              <a16:creationId xmlns:a16="http://schemas.microsoft.com/office/drawing/2014/main" id="{00000000-0008-0000-0000-00002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4" name="TextBox 11053">
          <a:extLst>
            <a:ext uri="{FF2B5EF4-FFF2-40B4-BE49-F238E27FC236}">
              <a16:creationId xmlns:a16="http://schemas.microsoft.com/office/drawing/2014/main" id="{00000000-0008-0000-0000-00002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5" name="TextBox 11054">
          <a:extLst>
            <a:ext uri="{FF2B5EF4-FFF2-40B4-BE49-F238E27FC236}">
              <a16:creationId xmlns:a16="http://schemas.microsoft.com/office/drawing/2014/main" id="{00000000-0008-0000-0000-00002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6" name="TextBox 11055">
          <a:extLst>
            <a:ext uri="{FF2B5EF4-FFF2-40B4-BE49-F238E27FC236}">
              <a16:creationId xmlns:a16="http://schemas.microsoft.com/office/drawing/2014/main" id="{00000000-0008-0000-0000-00003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7" name="TextBox 11056">
          <a:extLst>
            <a:ext uri="{FF2B5EF4-FFF2-40B4-BE49-F238E27FC236}">
              <a16:creationId xmlns:a16="http://schemas.microsoft.com/office/drawing/2014/main" id="{00000000-0008-0000-0000-00003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8" name="TextBox 11057">
          <a:extLst>
            <a:ext uri="{FF2B5EF4-FFF2-40B4-BE49-F238E27FC236}">
              <a16:creationId xmlns:a16="http://schemas.microsoft.com/office/drawing/2014/main" id="{00000000-0008-0000-0000-00003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59" name="TextBox 11058">
          <a:extLst>
            <a:ext uri="{FF2B5EF4-FFF2-40B4-BE49-F238E27FC236}">
              <a16:creationId xmlns:a16="http://schemas.microsoft.com/office/drawing/2014/main" id="{00000000-0008-0000-0000-00003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0" name="TextBox 11059">
          <a:extLst>
            <a:ext uri="{FF2B5EF4-FFF2-40B4-BE49-F238E27FC236}">
              <a16:creationId xmlns:a16="http://schemas.microsoft.com/office/drawing/2014/main" id="{00000000-0008-0000-0000-00003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1" name="TextBox 11060">
          <a:extLst>
            <a:ext uri="{FF2B5EF4-FFF2-40B4-BE49-F238E27FC236}">
              <a16:creationId xmlns:a16="http://schemas.microsoft.com/office/drawing/2014/main" id="{00000000-0008-0000-0000-00003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2" name="TextBox 11061">
          <a:extLst>
            <a:ext uri="{FF2B5EF4-FFF2-40B4-BE49-F238E27FC236}">
              <a16:creationId xmlns:a16="http://schemas.microsoft.com/office/drawing/2014/main" id="{00000000-0008-0000-0000-00003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3" name="TextBox 11062">
          <a:extLst>
            <a:ext uri="{FF2B5EF4-FFF2-40B4-BE49-F238E27FC236}">
              <a16:creationId xmlns:a16="http://schemas.microsoft.com/office/drawing/2014/main" id="{00000000-0008-0000-0000-00003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4" name="TextBox 11063">
          <a:extLst>
            <a:ext uri="{FF2B5EF4-FFF2-40B4-BE49-F238E27FC236}">
              <a16:creationId xmlns:a16="http://schemas.microsoft.com/office/drawing/2014/main" id="{00000000-0008-0000-0000-00003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5" name="TextBox 11064">
          <a:extLst>
            <a:ext uri="{FF2B5EF4-FFF2-40B4-BE49-F238E27FC236}">
              <a16:creationId xmlns:a16="http://schemas.microsoft.com/office/drawing/2014/main" id="{00000000-0008-0000-0000-00003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6" name="TextBox 11065">
          <a:extLst>
            <a:ext uri="{FF2B5EF4-FFF2-40B4-BE49-F238E27FC236}">
              <a16:creationId xmlns:a16="http://schemas.microsoft.com/office/drawing/2014/main" id="{00000000-0008-0000-0000-00003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7" name="TextBox 11066">
          <a:extLst>
            <a:ext uri="{FF2B5EF4-FFF2-40B4-BE49-F238E27FC236}">
              <a16:creationId xmlns:a16="http://schemas.microsoft.com/office/drawing/2014/main" id="{00000000-0008-0000-0000-00003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8" name="TextBox 11067">
          <a:extLst>
            <a:ext uri="{FF2B5EF4-FFF2-40B4-BE49-F238E27FC236}">
              <a16:creationId xmlns:a16="http://schemas.microsoft.com/office/drawing/2014/main" id="{00000000-0008-0000-0000-00003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69" name="TextBox 11068">
          <a:extLst>
            <a:ext uri="{FF2B5EF4-FFF2-40B4-BE49-F238E27FC236}">
              <a16:creationId xmlns:a16="http://schemas.microsoft.com/office/drawing/2014/main" id="{00000000-0008-0000-0000-00003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0" name="TextBox 11069">
          <a:extLst>
            <a:ext uri="{FF2B5EF4-FFF2-40B4-BE49-F238E27FC236}">
              <a16:creationId xmlns:a16="http://schemas.microsoft.com/office/drawing/2014/main" id="{00000000-0008-0000-0000-00003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1" name="TextBox 11070">
          <a:extLst>
            <a:ext uri="{FF2B5EF4-FFF2-40B4-BE49-F238E27FC236}">
              <a16:creationId xmlns:a16="http://schemas.microsoft.com/office/drawing/2014/main" id="{00000000-0008-0000-0000-00003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2" name="TextBox 11071">
          <a:extLst>
            <a:ext uri="{FF2B5EF4-FFF2-40B4-BE49-F238E27FC236}">
              <a16:creationId xmlns:a16="http://schemas.microsoft.com/office/drawing/2014/main" id="{00000000-0008-0000-0000-00004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3" name="TextBox 11072">
          <a:extLst>
            <a:ext uri="{FF2B5EF4-FFF2-40B4-BE49-F238E27FC236}">
              <a16:creationId xmlns:a16="http://schemas.microsoft.com/office/drawing/2014/main" id="{00000000-0008-0000-0000-00004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4" name="TextBox 11073">
          <a:extLst>
            <a:ext uri="{FF2B5EF4-FFF2-40B4-BE49-F238E27FC236}">
              <a16:creationId xmlns:a16="http://schemas.microsoft.com/office/drawing/2014/main" id="{00000000-0008-0000-0000-00004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5" name="TextBox 11074">
          <a:extLst>
            <a:ext uri="{FF2B5EF4-FFF2-40B4-BE49-F238E27FC236}">
              <a16:creationId xmlns:a16="http://schemas.microsoft.com/office/drawing/2014/main" id="{00000000-0008-0000-0000-00004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6" name="TextBox 11075">
          <a:extLst>
            <a:ext uri="{FF2B5EF4-FFF2-40B4-BE49-F238E27FC236}">
              <a16:creationId xmlns:a16="http://schemas.microsoft.com/office/drawing/2014/main" id="{00000000-0008-0000-0000-00004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7" name="TextBox 11076">
          <a:extLst>
            <a:ext uri="{FF2B5EF4-FFF2-40B4-BE49-F238E27FC236}">
              <a16:creationId xmlns:a16="http://schemas.microsoft.com/office/drawing/2014/main" id="{00000000-0008-0000-0000-00004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8" name="TextBox 11077">
          <a:extLst>
            <a:ext uri="{FF2B5EF4-FFF2-40B4-BE49-F238E27FC236}">
              <a16:creationId xmlns:a16="http://schemas.microsoft.com/office/drawing/2014/main" id="{00000000-0008-0000-0000-00004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79" name="TextBox 11078">
          <a:extLst>
            <a:ext uri="{FF2B5EF4-FFF2-40B4-BE49-F238E27FC236}">
              <a16:creationId xmlns:a16="http://schemas.microsoft.com/office/drawing/2014/main" id="{00000000-0008-0000-0000-00004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0" name="TextBox 11079">
          <a:extLst>
            <a:ext uri="{FF2B5EF4-FFF2-40B4-BE49-F238E27FC236}">
              <a16:creationId xmlns:a16="http://schemas.microsoft.com/office/drawing/2014/main" id="{00000000-0008-0000-0000-00004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1" name="TextBox 11080">
          <a:extLst>
            <a:ext uri="{FF2B5EF4-FFF2-40B4-BE49-F238E27FC236}">
              <a16:creationId xmlns:a16="http://schemas.microsoft.com/office/drawing/2014/main" id="{00000000-0008-0000-0000-00004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2" name="TextBox 11081">
          <a:extLst>
            <a:ext uri="{FF2B5EF4-FFF2-40B4-BE49-F238E27FC236}">
              <a16:creationId xmlns:a16="http://schemas.microsoft.com/office/drawing/2014/main" id="{00000000-0008-0000-0000-00004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3" name="TextBox 11082">
          <a:extLst>
            <a:ext uri="{FF2B5EF4-FFF2-40B4-BE49-F238E27FC236}">
              <a16:creationId xmlns:a16="http://schemas.microsoft.com/office/drawing/2014/main" id="{00000000-0008-0000-0000-00004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4" name="TextBox 11083">
          <a:extLst>
            <a:ext uri="{FF2B5EF4-FFF2-40B4-BE49-F238E27FC236}">
              <a16:creationId xmlns:a16="http://schemas.microsoft.com/office/drawing/2014/main" id="{00000000-0008-0000-0000-00004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5" name="TextBox 11084">
          <a:extLst>
            <a:ext uri="{FF2B5EF4-FFF2-40B4-BE49-F238E27FC236}">
              <a16:creationId xmlns:a16="http://schemas.microsoft.com/office/drawing/2014/main" id="{00000000-0008-0000-0000-00004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6" name="TextBox 11085">
          <a:extLst>
            <a:ext uri="{FF2B5EF4-FFF2-40B4-BE49-F238E27FC236}">
              <a16:creationId xmlns:a16="http://schemas.microsoft.com/office/drawing/2014/main" id="{00000000-0008-0000-0000-00004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7" name="TextBox 11086">
          <a:extLst>
            <a:ext uri="{FF2B5EF4-FFF2-40B4-BE49-F238E27FC236}">
              <a16:creationId xmlns:a16="http://schemas.microsoft.com/office/drawing/2014/main" id="{00000000-0008-0000-0000-00004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8" name="TextBox 11087">
          <a:extLst>
            <a:ext uri="{FF2B5EF4-FFF2-40B4-BE49-F238E27FC236}">
              <a16:creationId xmlns:a16="http://schemas.microsoft.com/office/drawing/2014/main" id="{00000000-0008-0000-0000-00005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89" name="TextBox 11088">
          <a:extLst>
            <a:ext uri="{FF2B5EF4-FFF2-40B4-BE49-F238E27FC236}">
              <a16:creationId xmlns:a16="http://schemas.microsoft.com/office/drawing/2014/main" id="{00000000-0008-0000-0000-00005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0" name="TextBox 11089">
          <a:extLst>
            <a:ext uri="{FF2B5EF4-FFF2-40B4-BE49-F238E27FC236}">
              <a16:creationId xmlns:a16="http://schemas.microsoft.com/office/drawing/2014/main" id="{00000000-0008-0000-0000-00005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1" name="TextBox 11090">
          <a:extLst>
            <a:ext uri="{FF2B5EF4-FFF2-40B4-BE49-F238E27FC236}">
              <a16:creationId xmlns:a16="http://schemas.microsoft.com/office/drawing/2014/main" id="{00000000-0008-0000-0000-00005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2" name="TextBox 11091">
          <a:extLst>
            <a:ext uri="{FF2B5EF4-FFF2-40B4-BE49-F238E27FC236}">
              <a16:creationId xmlns:a16="http://schemas.microsoft.com/office/drawing/2014/main" id="{00000000-0008-0000-0000-00005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3" name="TextBox 11092">
          <a:extLst>
            <a:ext uri="{FF2B5EF4-FFF2-40B4-BE49-F238E27FC236}">
              <a16:creationId xmlns:a16="http://schemas.microsoft.com/office/drawing/2014/main" id="{00000000-0008-0000-0000-00005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4" name="TextBox 11093">
          <a:extLst>
            <a:ext uri="{FF2B5EF4-FFF2-40B4-BE49-F238E27FC236}">
              <a16:creationId xmlns:a16="http://schemas.microsoft.com/office/drawing/2014/main" id="{00000000-0008-0000-0000-00005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5" name="TextBox 11094">
          <a:extLst>
            <a:ext uri="{FF2B5EF4-FFF2-40B4-BE49-F238E27FC236}">
              <a16:creationId xmlns:a16="http://schemas.microsoft.com/office/drawing/2014/main" id="{00000000-0008-0000-0000-00005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6" name="TextBox 11095">
          <a:extLst>
            <a:ext uri="{FF2B5EF4-FFF2-40B4-BE49-F238E27FC236}">
              <a16:creationId xmlns:a16="http://schemas.microsoft.com/office/drawing/2014/main" id="{00000000-0008-0000-0000-00005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7" name="TextBox 11096">
          <a:extLst>
            <a:ext uri="{FF2B5EF4-FFF2-40B4-BE49-F238E27FC236}">
              <a16:creationId xmlns:a16="http://schemas.microsoft.com/office/drawing/2014/main" id="{00000000-0008-0000-0000-00005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8" name="TextBox 11097">
          <a:extLst>
            <a:ext uri="{FF2B5EF4-FFF2-40B4-BE49-F238E27FC236}">
              <a16:creationId xmlns:a16="http://schemas.microsoft.com/office/drawing/2014/main" id="{00000000-0008-0000-0000-00005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099" name="TextBox 11098">
          <a:extLst>
            <a:ext uri="{FF2B5EF4-FFF2-40B4-BE49-F238E27FC236}">
              <a16:creationId xmlns:a16="http://schemas.microsoft.com/office/drawing/2014/main" id="{00000000-0008-0000-0000-00005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0" name="TextBox 11099">
          <a:extLst>
            <a:ext uri="{FF2B5EF4-FFF2-40B4-BE49-F238E27FC236}">
              <a16:creationId xmlns:a16="http://schemas.microsoft.com/office/drawing/2014/main" id="{00000000-0008-0000-0000-00005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1" name="TextBox 11100">
          <a:extLst>
            <a:ext uri="{FF2B5EF4-FFF2-40B4-BE49-F238E27FC236}">
              <a16:creationId xmlns:a16="http://schemas.microsoft.com/office/drawing/2014/main" id="{00000000-0008-0000-0000-00005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2" name="TextBox 11101">
          <a:extLst>
            <a:ext uri="{FF2B5EF4-FFF2-40B4-BE49-F238E27FC236}">
              <a16:creationId xmlns:a16="http://schemas.microsoft.com/office/drawing/2014/main" id="{00000000-0008-0000-0000-00005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3" name="TextBox 11102">
          <a:extLst>
            <a:ext uri="{FF2B5EF4-FFF2-40B4-BE49-F238E27FC236}">
              <a16:creationId xmlns:a16="http://schemas.microsoft.com/office/drawing/2014/main" id="{00000000-0008-0000-0000-00005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4" name="TextBox 11103">
          <a:extLst>
            <a:ext uri="{FF2B5EF4-FFF2-40B4-BE49-F238E27FC236}">
              <a16:creationId xmlns:a16="http://schemas.microsoft.com/office/drawing/2014/main" id="{00000000-0008-0000-0000-00006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5" name="TextBox 11104">
          <a:extLst>
            <a:ext uri="{FF2B5EF4-FFF2-40B4-BE49-F238E27FC236}">
              <a16:creationId xmlns:a16="http://schemas.microsoft.com/office/drawing/2014/main" id="{00000000-0008-0000-0000-00006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6" name="TextBox 11105">
          <a:extLst>
            <a:ext uri="{FF2B5EF4-FFF2-40B4-BE49-F238E27FC236}">
              <a16:creationId xmlns:a16="http://schemas.microsoft.com/office/drawing/2014/main" id="{00000000-0008-0000-0000-00006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7" name="TextBox 11106">
          <a:extLst>
            <a:ext uri="{FF2B5EF4-FFF2-40B4-BE49-F238E27FC236}">
              <a16:creationId xmlns:a16="http://schemas.microsoft.com/office/drawing/2014/main" id="{00000000-0008-0000-0000-00006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8" name="TextBox 11107">
          <a:extLst>
            <a:ext uri="{FF2B5EF4-FFF2-40B4-BE49-F238E27FC236}">
              <a16:creationId xmlns:a16="http://schemas.microsoft.com/office/drawing/2014/main" id="{00000000-0008-0000-0000-00006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09" name="TextBox 11108">
          <a:extLst>
            <a:ext uri="{FF2B5EF4-FFF2-40B4-BE49-F238E27FC236}">
              <a16:creationId xmlns:a16="http://schemas.microsoft.com/office/drawing/2014/main" id="{00000000-0008-0000-0000-00006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0" name="TextBox 11109">
          <a:extLst>
            <a:ext uri="{FF2B5EF4-FFF2-40B4-BE49-F238E27FC236}">
              <a16:creationId xmlns:a16="http://schemas.microsoft.com/office/drawing/2014/main" id="{00000000-0008-0000-0000-00006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1" name="TextBox 11110">
          <a:extLst>
            <a:ext uri="{FF2B5EF4-FFF2-40B4-BE49-F238E27FC236}">
              <a16:creationId xmlns:a16="http://schemas.microsoft.com/office/drawing/2014/main" id="{00000000-0008-0000-0000-00006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2" name="TextBox 11111">
          <a:extLst>
            <a:ext uri="{FF2B5EF4-FFF2-40B4-BE49-F238E27FC236}">
              <a16:creationId xmlns:a16="http://schemas.microsoft.com/office/drawing/2014/main" id="{00000000-0008-0000-0000-00006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3" name="TextBox 11112">
          <a:extLst>
            <a:ext uri="{FF2B5EF4-FFF2-40B4-BE49-F238E27FC236}">
              <a16:creationId xmlns:a16="http://schemas.microsoft.com/office/drawing/2014/main" id="{00000000-0008-0000-0000-00006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4" name="TextBox 11113">
          <a:extLst>
            <a:ext uri="{FF2B5EF4-FFF2-40B4-BE49-F238E27FC236}">
              <a16:creationId xmlns:a16="http://schemas.microsoft.com/office/drawing/2014/main" id="{00000000-0008-0000-0000-00006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5" name="TextBox 11114">
          <a:extLst>
            <a:ext uri="{FF2B5EF4-FFF2-40B4-BE49-F238E27FC236}">
              <a16:creationId xmlns:a16="http://schemas.microsoft.com/office/drawing/2014/main" id="{00000000-0008-0000-0000-00006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6" name="TextBox 11115">
          <a:extLst>
            <a:ext uri="{FF2B5EF4-FFF2-40B4-BE49-F238E27FC236}">
              <a16:creationId xmlns:a16="http://schemas.microsoft.com/office/drawing/2014/main" id="{00000000-0008-0000-0000-00006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7" name="TextBox 11116">
          <a:extLst>
            <a:ext uri="{FF2B5EF4-FFF2-40B4-BE49-F238E27FC236}">
              <a16:creationId xmlns:a16="http://schemas.microsoft.com/office/drawing/2014/main" id="{00000000-0008-0000-0000-00006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8" name="TextBox 11117">
          <a:extLst>
            <a:ext uri="{FF2B5EF4-FFF2-40B4-BE49-F238E27FC236}">
              <a16:creationId xmlns:a16="http://schemas.microsoft.com/office/drawing/2014/main" id="{00000000-0008-0000-0000-00006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19" name="TextBox 11118">
          <a:extLst>
            <a:ext uri="{FF2B5EF4-FFF2-40B4-BE49-F238E27FC236}">
              <a16:creationId xmlns:a16="http://schemas.microsoft.com/office/drawing/2014/main" id="{00000000-0008-0000-0000-00006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0" name="TextBox 11119">
          <a:extLst>
            <a:ext uri="{FF2B5EF4-FFF2-40B4-BE49-F238E27FC236}">
              <a16:creationId xmlns:a16="http://schemas.microsoft.com/office/drawing/2014/main" id="{00000000-0008-0000-0000-00007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1" name="TextBox 11120">
          <a:extLst>
            <a:ext uri="{FF2B5EF4-FFF2-40B4-BE49-F238E27FC236}">
              <a16:creationId xmlns:a16="http://schemas.microsoft.com/office/drawing/2014/main" id="{00000000-0008-0000-0000-00007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2" name="TextBox 11121">
          <a:extLst>
            <a:ext uri="{FF2B5EF4-FFF2-40B4-BE49-F238E27FC236}">
              <a16:creationId xmlns:a16="http://schemas.microsoft.com/office/drawing/2014/main" id="{00000000-0008-0000-0000-00007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3" name="TextBox 11122">
          <a:extLst>
            <a:ext uri="{FF2B5EF4-FFF2-40B4-BE49-F238E27FC236}">
              <a16:creationId xmlns:a16="http://schemas.microsoft.com/office/drawing/2014/main" id="{00000000-0008-0000-0000-00007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4" name="TextBox 11123">
          <a:extLst>
            <a:ext uri="{FF2B5EF4-FFF2-40B4-BE49-F238E27FC236}">
              <a16:creationId xmlns:a16="http://schemas.microsoft.com/office/drawing/2014/main" id="{00000000-0008-0000-0000-00007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5" name="TextBox 11124">
          <a:extLst>
            <a:ext uri="{FF2B5EF4-FFF2-40B4-BE49-F238E27FC236}">
              <a16:creationId xmlns:a16="http://schemas.microsoft.com/office/drawing/2014/main" id="{00000000-0008-0000-0000-00007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6" name="TextBox 11125">
          <a:extLst>
            <a:ext uri="{FF2B5EF4-FFF2-40B4-BE49-F238E27FC236}">
              <a16:creationId xmlns:a16="http://schemas.microsoft.com/office/drawing/2014/main" id="{00000000-0008-0000-0000-00007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7" name="TextBox 11126">
          <a:extLst>
            <a:ext uri="{FF2B5EF4-FFF2-40B4-BE49-F238E27FC236}">
              <a16:creationId xmlns:a16="http://schemas.microsoft.com/office/drawing/2014/main" id="{00000000-0008-0000-0000-00007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8" name="TextBox 11127">
          <a:extLst>
            <a:ext uri="{FF2B5EF4-FFF2-40B4-BE49-F238E27FC236}">
              <a16:creationId xmlns:a16="http://schemas.microsoft.com/office/drawing/2014/main" id="{00000000-0008-0000-0000-00007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29" name="TextBox 11128">
          <a:extLst>
            <a:ext uri="{FF2B5EF4-FFF2-40B4-BE49-F238E27FC236}">
              <a16:creationId xmlns:a16="http://schemas.microsoft.com/office/drawing/2014/main" id="{00000000-0008-0000-0000-00007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0" name="TextBox 11129">
          <a:extLst>
            <a:ext uri="{FF2B5EF4-FFF2-40B4-BE49-F238E27FC236}">
              <a16:creationId xmlns:a16="http://schemas.microsoft.com/office/drawing/2014/main" id="{00000000-0008-0000-0000-00007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1" name="TextBox 11130">
          <a:extLst>
            <a:ext uri="{FF2B5EF4-FFF2-40B4-BE49-F238E27FC236}">
              <a16:creationId xmlns:a16="http://schemas.microsoft.com/office/drawing/2014/main" id="{00000000-0008-0000-0000-00007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2" name="TextBox 11131">
          <a:extLst>
            <a:ext uri="{FF2B5EF4-FFF2-40B4-BE49-F238E27FC236}">
              <a16:creationId xmlns:a16="http://schemas.microsoft.com/office/drawing/2014/main" id="{00000000-0008-0000-0000-00007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3" name="TextBox 11132">
          <a:extLst>
            <a:ext uri="{FF2B5EF4-FFF2-40B4-BE49-F238E27FC236}">
              <a16:creationId xmlns:a16="http://schemas.microsoft.com/office/drawing/2014/main" id="{00000000-0008-0000-0000-00007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4" name="TextBox 11133">
          <a:extLst>
            <a:ext uri="{FF2B5EF4-FFF2-40B4-BE49-F238E27FC236}">
              <a16:creationId xmlns:a16="http://schemas.microsoft.com/office/drawing/2014/main" id="{00000000-0008-0000-0000-00007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5" name="TextBox 11134">
          <a:extLst>
            <a:ext uri="{FF2B5EF4-FFF2-40B4-BE49-F238E27FC236}">
              <a16:creationId xmlns:a16="http://schemas.microsoft.com/office/drawing/2014/main" id="{00000000-0008-0000-0000-00007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6" name="TextBox 11135">
          <a:extLst>
            <a:ext uri="{FF2B5EF4-FFF2-40B4-BE49-F238E27FC236}">
              <a16:creationId xmlns:a16="http://schemas.microsoft.com/office/drawing/2014/main" id="{00000000-0008-0000-0000-00008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7" name="TextBox 11136">
          <a:extLst>
            <a:ext uri="{FF2B5EF4-FFF2-40B4-BE49-F238E27FC236}">
              <a16:creationId xmlns:a16="http://schemas.microsoft.com/office/drawing/2014/main" id="{00000000-0008-0000-0000-00008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8" name="TextBox 11137">
          <a:extLst>
            <a:ext uri="{FF2B5EF4-FFF2-40B4-BE49-F238E27FC236}">
              <a16:creationId xmlns:a16="http://schemas.microsoft.com/office/drawing/2014/main" id="{00000000-0008-0000-0000-00008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39" name="TextBox 11138">
          <a:extLst>
            <a:ext uri="{FF2B5EF4-FFF2-40B4-BE49-F238E27FC236}">
              <a16:creationId xmlns:a16="http://schemas.microsoft.com/office/drawing/2014/main" id="{00000000-0008-0000-0000-00008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0" name="TextBox 11139">
          <a:extLst>
            <a:ext uri="{FF2B5EF4-FFF2-40B4-BE49-F238E27FC236}">
              <a16:creationId xmlns:a16="http://schemas.microsoft.com/office/drawing/2014/main" id="{00000000-0008-0000-0000-00008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1" name="TextBox 11140">
          <a:extLst>
            <a:ext uri="{FF2B5EF4-FFF2-40B4-BE49-F238E27FC236}">
              <a16:creationId xmlns:a16="http://schemas.microsoft.com/office/drawing/2014/main" id="{00000000-0008-0000-0000-00008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2" name="TextBox 11141">
          <a:extLst>
            <a:ext uri="{FF2B5EF4-FFF2-40B4-BE49-F238E27FC236}">
              <a16:creationId xmlns:a16="http://schemas.microsoft.com/office/drawing/2014/main" id="{00000000-0008-0000-0000-00008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3" name="TextBox 11142">
          <a:extLst>
            <a:ext uri="{FF2B5EF4-FFF2-40B4-BE49-F238E27FC236}">
              <a16:creationId xmlns:a16="http://schemas.microsoft.com/office/drawing/2014/main" id="{00000000-0008-0000-0000-00008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4" name="TextBox 11143">
          <a:extLst>
            <a:ext uri="{FF2B5EF4-FFF2-40B4-BE49-F238E27FC236}">
              <a16:creationId xmlns:a16="http://schemas.microsoft.com/office/drawing/2014/main" id="{00000000-0008-0000-0000-00008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5" name="TextBox 11144">
          <a:extLst>
            <a:ext uri="{FF2B5EF4-FFF2-40B4-BE49-F238E27FC236}">
              <a16:creationId xmlns:a16="http://schemas.microsoft.com/office/drawing/2014/main" id="{00000000-0008-0000-0000-00008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6" name="TextBox 11145">
          <a:extLst>
            <a:ext uri="{FF2B5EF4-FFF2-40B4-BE49-F238E27FC236}">
              <a16:creationId xmlns:a16="http://schemas.microsoft.com/office/drawing/2014/main" id="{00000000-0008-0000-0000-00008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7" name="TextBox 11146">
          <a:extLst>
            <a:ext uri="{FF2B5EF4-FFF2-40B4-BE49-F238E27FC236}">
              <a16:creationId xmlns:a16="http://schemas.microsoft.com/office/drawing/2014/main" id="{00000000-0008-0000-0000-00008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8" name="TextBox 11147">
          <a:extLst>
            <a:ext uri="{FF2B5EF4-FFF2-40B4-BE49-F238E27FC236}">
              <a16:creationId xmlns:a16="http://schemas.microsoft.com/office/drawing/2014/main" id="{00000000-0008-0000-0000-00008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49" name="TextBox 11148">
          <a:extLst>
            <a:ext uri="{FF2B5EF4-FFF2-40B4-BE49-F238E27FC236}">
              <a16:creationId xmlns:a16="http://schemas.microsoft.com/office/drawing/2014/main" id="{00000000-0008-0000-0000-00008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0" name="TextBox 11149">
          <a:extLst>
            <a:ext uri="{FF2B5EF4-FFF2-40B4-BE49-F238E27FC236}">
              <a16:creationId xmlns:a16="http://schemas.microsoft.com/office/drawing/2014/main" id="{00000000-0008-0000-0000-00008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1" name="TextBox 11150">
          <a:extLst>
            <a:ext uri="{FF2B5EF4-FFF2-40B4-BE49-F238E27FC236}">
              <a16:creationId xmlns:a16="http://schemas.microsoft.com/office/drawing/2014/main" id="{00000000-0008-0000-0000-00008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2" name="TextBox 11151">
          <a:extLst>
            <a:ext uri="{FF2B5EF4-FFF2-40B4-BE49-F238E27FC236}">
              <a16:creationId xmlns:a16="http://schemas.microsoft.com/office/drawing/2014/main" id="{00000000-0008-0000-0000-00009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3" name="TextBox 11152">
          <a:extLst>
            <a:ext uri="{FF2B5EF4-FFF2-40B4-BE49-F238E27FC236}">
              <a16:creationId xmlns:a16="http://schemas.microsoft.com/office/drawing/2014/main" id="{00000000-0008-0000-0000-00009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4" name="TextBox 11153">
          <a:extLst>
            <a:ext uri="{FF2B5EF4-FFF2-40B4-BE49-F238E27FC236}">
              <a16:creationId xmlns:a16="http://schemas.microsoft.com/office/drawing/2014/main" id="{00000000-0008-0000-0000-00009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5" name="TextBox 11154">
          <a:extLst>
            <a:ext uri="{FF2B5EF4-FFF2-40B4-BE49-F238E27FC236}">
              <a16:creationId xmlns:a16="http://schemas.microsoft.com/office/drawing/2014/main" id="{00000000-0008-0000-0000-00009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6" name="TextBox 11155">
          <a:extLst>
            <a:ext uri="{FF2B5EF4-FFF2-40B4-BE49-F238E27FC236}">
              <a16:creationId xmlns:a16="http://schemas.microsoft.com/office/drawing/2014/main" id="{00000000-0008-0000-0000-00009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7" name="TextBox 11156">
          <a:extLst>
            <a:ext uri="{FF2B5EF4-FFF2-40B4-BE49-F238E27FC236}">
              <a16:creationId xmlns:a16="http://schemas.microsoft.com/office/drawing/2014/main" id="{00000000-0008-0000-0000-00009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8" name="TextBox 11157">
          <a:extLst>
            <a:ext uri="{FF2B5EF4-FFF2-40B4-BE49-F238E27FC236}">
              <a16:creationId xmlns:a16="http://schemas.microsoft.com/office/drawing/2014/main" id="{00000000-0008-0000-0000-00009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59" name="TextBox 11158">
          <a:extLst>
            <a:ext uri="{FF2B5EF4-FFF2-40B4-BE49-F238E27FC236}">
              <a16:creationId xmlns:a16="http://schemas.microsoft.com/office/drawing/2014/main" id="{00000000-0008-0000-0000-00009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0" name="TextBox 11159">
          <a:extLst>
            <a:ext uri="{FF2B5EF4-FFF2-40B4-BE49-F238E27FC236}">
              <a16:creationId xmlns:a16="http://schemas.microsoft.com/office/drawing/2014/main" id="{00000000-0008-0000-0000-00009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1" name="TextBox 11160">
          <a:extLst>
            <a:ext uri="{FF2B5EF4-FFF2-40B4-BE49-F238E27FC236}">
              <a16:creationId xmlns:a16="http://schemas.microsoft.com/office/drawing/2014/main" id="{00000000-0008-0000-0000-00009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2" name="TextBox 11161">
          <a:extLst>
            <a:ext uri="{FF2B5EF4-FFF2-40B4-BE49-F238E27FC236}">
              <a16:creationId xmlns:a16="http://schemas.microsoft.com/office/drawing/2014/main" id="{00000000-0008-0000-0000-00009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3" name="TextBox 11162">
          <a:extLst>
            <a:ext uri="{FF2B5EF4-FFF2-40B4-BE49-F238E27FC236}">
              <a16:creationId xmlns:a16="http://schemas.microsoft.com/office/drawing/2014/main" id="{00000000-0008-0000-0000-00009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4" name="TextBox 11163">
          <a:extLst>
            <a:ext uri="{FF2B5EF4-FFF2-40B4-BE49-F238E27FC236}">
              <a16:creationId xmlns:a16="http://schemas.microsoft.com/office/drawing/2014/main" id="{00000000-0008-0000-0000-00009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5" name="TextBox 11164">
          <a:extLst>
            <a:ext uri="{FF2B5EF4-FFF2-40B4-BE49-F238E27FC236}">
              <a16:creationId xmlns:a16="http://schemas.microsoft.com/office/drawing/2014/main" id="{00000000-0008-0000-0000-00009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6" name="TextBox 11165">
          <a:extLst>
            <a:ext uri="{FF2B5EF4-FFF2-40B4-BE49-F238E27FC236}">
              <a16:creationId xmlns:a16="http://schemas.microsoft.com/office/drawing/2014/main" id="{00000000-0008-0000-0000-00009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7" name="TextBox 11166">
          <a:extLst>
            <a:ext uri="{FF2B5EF4-FFF2-40B4-BE49-F238E27FC236}">
              <a16:creationId xmlns:a16="http://schemas.microsoft.com/office/drawing/2014/main" id="{00000000-0008-0000-0000-00009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8" name="TextBox 11167">
          <a:extLst>
            <a:ext uri="{FF2B5EF4-FFF2-40B4-BE49-F238E27FC236}">
              <a16:creationId xmlns:a16="http://schemas.microsoft.com/office/drawing/2014/main" id="{00000000-0008-0000-0000-0000A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69" name="TextBox 11168">
          <a:extLst>
            <a:ext uri="{FF2B5EF4-FFF2-40B4-BE49-F238E27FC236}">
              <a16:creationId xmlns:a16="http://schemas.microsoft.com/office/drawing/2014/main" id="{00000000-0008-0000-0000-0000A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0" name="TextBox 11169">
          <a:extLst>
            <a:ext uri="{FF2B5EF4-FFF2-40B4-BE49-F238E27FC236}">
              <a16:creationId xmlns:a16="http://schemas.microsoft.com/office/drawing/2014/main" id="{00000000-0008-0000-0000-0000A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1" name="TextBox 11170">
          <a:extLst>
            <a:ext uri="{FF2B5EF4-FFF2-40B4-BE49-F238E27FC236}">
              <a16:creationId xmlns:a16="http://schemas.microsoft.com/office/drawing/2014/main" id="{00000000-0008-0000-0000-0000A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2" name="TextBox 11171">
          <a:extLst>
            <a:ext uri="{FF2B5EF4-FFF2-40B4-BE49-F238E27FC236}">
              <a16:creationId xmlns:a16="http://schemas.microsoft.com/office/drawing/2014/main" id="{00000000-0008-0000-0000-0000A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3" name="TextBox 11172">
          <a:extLst>
            <a:ext uri="{FF2B5EF4-FFF2-40B4-BE49-F238E27FC236}">
              <a16:creationId xmlns:a16="http://schemas.microsoft.com/office/drawing/2014/main" id="{00000000-0008-0000-0000-0000A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4" name="TextBox 11173">
          <a:extLst>
            <a:ext uri="{FF2B5EF4-FFF2-40B4-BE49-F238E27FC236}">
              <a16:creationId xmlns:a16="http://schemas.microsoft.com/office/drawing/2014/main" id="{00000000-0008-0000-0000-0000A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5" name="TextBox 11174">
          <a:extLst>
            <a:ext uri="{FF2B5EF4-FFF2-40B4-BE49-F238E27FC236}">
              <a16:creationId xmlns:a16="http://schemas.microsoft.com/office/drawing/2014/main" id="{00000000-0008-0000-0000-0000A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6" name="TextBox 11175">
          <a:extLst>
            <a:ext uri="{FF2B5EF4-FFF2-40B4-BE49-F238E27FC236}">
              <a16:creationId xmlns:a16="http://schemas.microsoft.com/office/drawing/2014/main" id="{00000000-0008-0000-0000-0000A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7" name="TextBox 11176">
          <a:extLst>
            <a:ext uri="{FF2B5EF4-FFF2-40B4-BE49-F238E27FC236}">
              <a16:creationId xmlns:a16="http://schemas.microsoft.com/office/drawing/2014/main" id="{00000000-0008-0000-0000-0000A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8" name="TextBox 11177">
          <a:extLst>
            <a:ext uri="{FF2B5EF4-FFF2-40B4-BE49-F238E27FC236}">
              <a16:creationId xmlns:a16="http://schemas.microsoft.com/office/drawing/2014/main" id="{00000000-0008-0000-0000-0000A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79" name="TextBox 11178">
          <a:extLst>
            <a:ext uri="{FF2B5EF4-FFF2-40B4-BE49-F238E27FC236}">
              <a16:creationId xmlns:a16="http://schemas.microsoft.com/office/drawing/2014/main" id="{00000000-0008-0000-0000-0000A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0" name="TextBox 11179">
          <a:extLst>
            <a:ext uri="{FF2B5EF4-FFF2-40B4-BE49-F238E27FC236}">
              <a16:creationId xmlns:a16="http://schemas.microsoft.com/office/drawing/2014/main" id="{00000000-0008-0000-0000-0000A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1" name="TextBox 11180">
          <a:extLst>
            <a:ext uri="{FF2B5EF4-FFF2-40B4-BE49-F238E27FC236}">
              <a16:creationId xmlns:a16="http://schemas.microsoft.com/office/drawing/2014/main" id="{00000000-0008-0000-0000-0000A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2" name="TextBox 11181">
          <a:extLst>
            <a:ext uri="{FF2B5EF4-FFF2-40B4-BE49-F238E27FC236}">
              <a16:creationId xmlns:a16="http://schemas.microsoft.com/office/drawing/2014/main" id="{00000000-0008-0000-0000-0000A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3" name="TextBox 11182">
          <a:extLst>
            <a:ext uri="{FF2B5EF4-FFF2-40B4-BE49-F238E27FC236}">
              <a16:creationId xmlns:a16="http://schemas.microsoft.com/office/drawing/2014/main" id="{00000000-0008-0000-0000-0000A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4" name="TextBox 11183">
          <a:extLst>
            <a:ext uri="{FF2B5EF4-FFF2-40B4-BE49-F238E27FC236}">
              <a16:creationId xmlns:a16="http://schemas.microsoft.com/office/drawing/2014/main" id="{00000000-0008-0000-0000-0000B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5" name="TextBox 11184">
          <a:extLst>
            <a:ext uri="{FF2B5EF4-FFF2-40B4-BE49-F238E27FC236}">
              <a16:creationId xmlns:a16="http://schemas.microsoft.com/office/drawing/2014/main" id="{00000000-0008-0000-0000-0000B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6" name="TextBox 11185">
          <a:extLst>
            <a:ext uri="{FF2B5EF4-FFF2-40B4-BE49-F238E27FC236}">
              <a16:creationId xmlns:a16="http://schemas.microsoft.com/office/drawing/2014/main" id="{00000000-0008-0000-0000-0000B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7" name="TextBox 11186">
          <a:extLst>
            <a:ext uri="{FF2B5EF4-FFF2-40B4-BE49-F238E27FC236}">
              <a16:creationId xmlns:a16="http://schemas.microsoft.com/office/drawing/2014/main" id="{00000000-0008-0000-0000-0000B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8" name="TextBox 11187">
          <a:extLst>
            <a:ext uri="{FF2B5EF4-FFF2-40B4-BE49-F238E27FC236}">
              <a16:creationId xmlns:a16="http://schemas.microsoft.com/office/drawing/2014/main" id="{00000000-0008-0000-0000-0000B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89" name="TextBox 11188">
          <a:extLst>
            <a:ext uri="{FF2B5EF4-FFF2-40B4-BE49-F238E27FC236}">
              <a16:creationId xmlns:a16="http://schemas.microsoft.com/office/drawing/2014/main" id="{00000000-0008-0000-0000-0000B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0" name="TextBox 11189">
          <a:extLst>
            <a:ext uri="{FF2B5EF4-FFF2-40B4-BE49-F238E27FC236}">
              <a16:creationId xmlns:a16="http://schemas.microsoft.com/office/drawing/2014/main" id="{00000000-0008-0000-0000-0000B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1" name="TextBox 11190">
          <a:extLst>
            <a:ext uri="{FF2B5EF4-FFF2-40B4-BE49-F238E27FC236}">
              <a16:creationId xmlns:a16="http://schemas.microsoft.com/office/drawing/2014/main" id="{00000000-0008-0000-0000-0000B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2" name="TextBox 11191">
          <a:extLst>
            <a:ext uri="{FF2B5EF4-FFF2-40B4-BE49-F238E27FC236}">
              <a16:creationId xmlns:a16="http://schemas.microsoft.com/office/drawing/2014/main" id="{00000000-0008-0000-0000-0000B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3" name="TextBox 11192">
          <a:extLst>
            <a:ext uri="{FF2B5EF4-FFF2-40B4-BE49-F238E27FC236}">
              <a16:creationId xmlns:a16="http://schemas.microsoft.com/office/drawing/2014/main" id="{00000000-0008-0000-0000-0000B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4" name="TextBox 11193">
          <a:extLst>
            <a:ext uri="{FF2B5EF4-FFF2-40B4-BE49-F238E27FC236}">
              <a16:creationId xmlns:a16="http://schemas.microsoft.com/office/drawing/2014/main" id="{00000000-0008-0000-0000-0000B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5" name="TextBox 11194">
          <a:extLst>
            <a:ext uri="{FF2B5EF4-FFF2-40B4-BE49-F238E27FC236}">
              <a16:creationId xmlns:a16="http://schemas.microsoft.com/office/drawing/2014/main" id="{00000000-0008-0000-0000-0000B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6" name="TextBox 11195">
          <a:extLst>
            <a:ext uri="{FF2B5EF4-FFF2-40B4-BE49-F238E27FC236}">
              <a16:creationId xmlns:a16="http://schemas.microsoft.com/office/drawing/2014/main" id="{00000000-0008-0000-0000-0000B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7" name="TextBox 11196">
          <a:extLst>
            <a:ext uri="{FF2B5EF4-FFF2-40B4-BE49-F238E27FC236}">
              <a16:creationId xmlns:a16="http://schemas.microsoft.com/office/drawing/2014/main" id="{00000000-0008-0000-0000-0000B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8" name="TextBox 11197">
          <a:extLst>
            <a:ext uri="{FF2B5EF4-FFF2-40B4-BE49-F238E27FC236}">
              <a16:creationId xmlns:a16="http://schemas.microsoft.com/office/drawing/2014/main" id="{00000000-0008-0000-0000-0000B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199" name="TextBox 11198">
          <a:extLst>
            <a:ext uri="{FF2B5EF4-FFF2-40B4-BE49-F238E27FC236}">
              <a16:creationId xmlns:a16="http://schemas.microsoft.com/office/drawing/2014/main" id="{00000000-0008-0000-0000-0000B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0" name="TextBox 11199">
          <a:extLst>
            <a:ext uri="{FF2B5EF4-FFF2-40B4-BE49-F238E27FC236}">
              <a16:creationId xmlns:a16="http://schemas.microsoft.com/office/drawing/2014/main" id="{00000000-0008-0000-0000-0000C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1" name="TextBox 11200">
          <a:extLst>
            <a:ext uri="{FF2B5EF4-FFF2-40B4-BE49-F238E27FC236}">
              <a16:creationId xmlns:a16="http://schemas.microsoft.com/office/drawing/2014/main" id="{00000000-0008-0000-0000-0000C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2" name="TextBox 11201">
          <a:extLst>
            <a:ext uri="{FF2B5EF4-FFF2-40B4-BE49-F238E27FC236}">
              <a16:creationId xmlns:a16="http://schemas.microsoft.com/office/drawing/2014/main" id="{00000000-0008-0000-0000-0000C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3" name="TextBox 11202">
          <a:extLst>
            <a:ext uri="{FF2B5EF4-FFF2-40B4-BE49-F238E27FC236}">
              <a16:creationId xmlns:a16="http://schemas.microsoft.com/office/drawing/2014/main" id="{00000000-0008-0000-0000-0000C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4" name="TextBox 11203">
          <a:extLst>
            <a:ext uri="{FF2B5EF4-FFF2-40B4-BE49-F238E27FC236}">
              <a16:creationId xmlns:a16="http://schemas.microsoft.com/office/drawing/2014/main" id="{00000000-0008-0000-0000-0000C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5" name="TextBox 11204">
          <a:extLst>
            <a:ext uri="{FF2B5EF4-FFF2-40B4-BE49-F238E27FC236}">
              <a16:creationId xmlns:a16="http://schemas.microsoft.com/office/drawing/2014/main" id="{00000000-0008-0000-0000-0000C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6" name="TextBox 11205">
          <a:extLst>
            <a:ext uri="{FF2B5EF4-FFF2-40B4-BE49-F238E27FC236}">
              <a16:creationId xmlns:a16="http://schemas.microsoft.com/office/drawing/2014/main" id="{00000000-0008-0000-0000-0000C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7" name="TextBox 11206">
          <a:extLst>
            <a:ext uri="{FF2B5EF4-FFF2-40B4-BE49-F238E27FC236}">
              <a16:creationId xmlns:a16="http://schemas.microsoft.com/office/drawing/2014/main" id="{00000000-0008-0000-0000-0000C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8" name="TextBox 11207">
          <a:extLst>
            <a:ext uri="{FF2B5EF4-FFF2-40B4-BE49-F238E27FC236}">
              <a16:creationId xmlns:a16="http://schemas.microsoft.com/office/drawing/2014/main" id="{00000000-0008-0000-0000-0000C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09" name="TextBox 11208">
          <a:extLst>
            <a:ext uri="{FF2B5EF4-FFF2-40B4-BE49-F238E27FC236}">
              <a16:creationId xmlns:a16="http://schemas.microsoft.com/office/drawing/2014/main" id="{00000000-0008-0000-0000-0000C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0" name="TextBox 11209">
          <a:extLst>
            <a:ext uri="{FF2B5EF4-FFF2-40B4-BE49-F238E27FC236}">
              <a16:creationId xmlns:a16="http://schemas.microsoft.com/office/drawing/2014/main" id="{00000000-0008-0000-0000-0000C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1" name="TextBox 11210">
          <a:extLst>
            <a:ext uri="{FF2B5EF4-FFF2-40B4-BE49-F238E27FC236}">
              <a16:creationId xmlns:a16="http://schemas.microsoft.com/office/drawing/2014/main" id="{00000000-0008-0000-0000-0000C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2" name="TextBox 11211">
          <a:extLst>
            <a:ext uri="{FF2B5EF4-FFF2-40B4-BE49-F238E27FC236}">
              <a16:creationId xmlns:a16="http://schemas.microsoft.com/office/drawing/2014/main" id="{00000000-0008-0000-0000-0000C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3" name="TextBox 11212">
          <a:extLst>
            <a:ext uri="{FF2B5EF4-FFF2-40B4-BE49-F238E27FC236}">
              <a16:creationId xmlns:a16="http://schemas.microsoft.com/office/drawing/2014/main" id="{00000000-0008-0000-0000-0000C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4" name="TextBox 11213">
          <a:extLst>
            <a:ext uri="{FF2B5EF4-FFF2-40B4-BE49-F238E27FC236}">
              <a16:creationId xmlns:a16="http://schemas.microsoft.com/office/drawing/2014/main" id="{00000000-0008-0000-0000-0000C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5" name="TextBox 11214">
          <a:extLst>
            <a:ext uri="{FF2B5EF4-FFF2-40B4-BE49-F238E27FC236}">
              <a16:creationId xmlns:a16="http://schemas.microsoft.com/office/drawing/2014/main" id="{00000000-0008-0000-0000-0000C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6" name="TextBox 11215">
          <a:extLst>
            <a:ext uri="{FF2B5EF4-FFF2-40B4-BE49-F238E27FC236}">
              <a16:creationId xmlns:a16="http://schemas.microsoft.com/office/drawing/2014/main" id="{00000000-0008-0000-0000-0000D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7" name="TextBox 11216">
          <a:extLst>
            <a:ext uri="{FF2B5EF4-FFF2-40B4-BE49-F238E27FC236}">
              <a16:creationId xmlns:a16="http://schemas.microsoft.com/office/drawing/2014/main" id="{00000000-0008-0000-0000-0000D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8" name="TextBox 11217">
          <a:extLst>
            <a:ext uri="{FF2B5EF4-FFF2-40B4-BE49-F238E27FC236}">
              <a16:creationId xmlns:a16="http://schemas.microsoft.com/office/drawing/2014/main" id="{00000000-0008-0000-0000-0000D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19" name="TextBox 11218">
          <a:extLst>
            <a:ext uri="{FF2B5EF4-FFF2-40B4-BE49-F238E27FC236}">
              <a16:creationId xmlns:a16="http://schemas.microsoft.com/office/drawing/2014/main" id="{00000000-0008-0000-0000-0000D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0" name="TextBox 11219">
          <a:extLst>
            <a:ext uri="{FF2B5EF4-FFF2-40B4-BE49-F238E27FC236}">
              <a16:creationId xmlns:a16="http://schemas.microsoft.com/office/drawing/2014/main" id="{00000000-0008-0000-0000-0000D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1" name="TextBox 11220">
          <a:extLst>
            <a:ext uri="{FF2B5EF4-FFF2-40B4-BE49-F238E27FC236}">
              <a16:creationId xmlns:a16="http://schemas.microsoft.com/office/drawing/2014/main" id="{00000000-0008-0000-0000-0000D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2" name="TextBox 11221">
          <a:extLst>
            <a:ext uri="{FF2B5EF4-FFF2-40B4-BE49-F238E27FC236}">
              <a16:creationId xmlns:a16="http://schemas.microsoft.com/office/drawing/2014/main" id="{00000000-0008-0000-0000-0000D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3" name="TextBox 11222">
          <a:extLst>
            <a:ext uri="{FF2B5EF4-FFF2-40B4-BE49-F238E27FC236}">
              <a16:creationId xmlns:a16="http://schemas.microsoft.com/office/drawing/2014/main" id="{00000000-0008-0000-0000-0000D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4" name="TextBox 11223">
          <a:extLst>
            <a:ext uri="{FF2B5EF4-FFF2-40B4-BE49-F238E27FC236}">
              <a16:creationId xmlns:a16="http://schemas.microsoft.com/office/drawing/2014/main" id="{00000000-0008-0000-0000-0000D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5" name="TextBox 11224">
          <a:extLst>
            <a:ext uri="{FF2B5EF4-FFF2-40B4-BE49-F238E27FC236}">
              <a16:creationId xmlns:a16="http://schemas.microsoft.com/office/drawing/2014/main" id="{00000000-0008-0000-0000-0000D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6" name="TextBox 11225">
          <a:extLst>
            <a:ext uri="{FF2B5EF4-FFF2-40B4-BE49-F238E27FC236}">
              <a16:creationId xmlns:a16="http://schemas.microsoft.com/office/drawing/2014/main" id="{00000000-0008-0000-0000-0000D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7" name="TextBox 11226">
          <a:extLst>
            <a:ext uri="{FF2B5EF4-FFF2-40B4-BE49-F238E27FC236}">
              <a16:creationId xmlns:a16="http://schemas.microsoft.com/office/drawing/2014/main" id="{00000000-0008-0000-0000-0000D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8" name="TextBox 11227">
          <a:extLst>
            <a:ext uri="{FF2B5EF4-FFF2-40B4-BE49-F238E27FC236}">
              <a16:creationId xmlns:a16="http://schemas.microsoft.com/office/drawing/2014/main" id="{00000000-0008-0000-0000-0000D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29" name="TextBox 11228">
          <a:extLst>
            <a:ext uri="{FF2B5EF4-FFF2-40B4-BE49-F238E27FC236}">
              <a16:creationId xmlns:a16="http://schemas.microsoft.com/office/drawing/2014/main" id="{00000000-0008-0000-0000-0000D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0" name="TextBox 11229">
          <a:extLst>
            <a:ext uri="{FF2B5EF4-FFF2-40B4-BE49-F238E27FC236}">
              <a16:creationId xmlns:a16="http://schemas.microsoft.com/office/drawing/2014/main" id="{00000000-0008-0000-0000-0000D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1" name="TextBox 11230">
          <a:extLst>
            <a:ext uri="{FF2B5EF4-FFF2-40B4-BE49-F238E27FC236}">
              <a16:creationId xmlns:a16="http://schemas.microsoft.com/office/drawing/2014/main" id="{00000000-0008-0000-0000-0000D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2" name="TextBox 11231">
          <a:extLst>
            <a:ext uri="{FF2B5EF4-FFF2-40B4-BE49-F238E27FC236}">
              <a16:creationId xmlns:a16="http://schemas.microsoft.com/office/drawing/2014/main" id="{00000000-0008-0000-0000-0000E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3" name="TextBox 11232">
          <a:extLst>
            <a:ext uri="{FF2B5EF4-FFF2-40B4-BE49-F238E27FC236}">
              <a16:creationId xmlns:a16="http://schemas.microsoft.com/office/drawing/2014/main" id="{00000000-0008-0000-0000-0000E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4" name="TextBox 11233">
          <a:extLst>
            <a:ext uri="{FF2B5EF4-FFF2-40B4-BE49-F238E27FC236}">
              <a16:creationId xmlns:a16="http://schemas.microsoft.com/office/drawing/2014/main" id="{00000000-0008-0000-0000-0000E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5" name="TextBox 11234">
          <a:extLst>
            <a:ext uri="{FF2B5EF4-FFF2-40B4-BE49-F238E27FC236}">
              <a16:creationId xmlns:a16="http://schemas.microsoft.com/office/drawing/2014/main" id="{00000000-0008-0000-0000-0000E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6" name="TextBox 11235">
          <a:extLst>
            <a:ext uri="{FF2B5EF4-FFF2-40B4-BE49-F238E27FC236}">
              <a16:creationId xmlns:a16="http://schemas.microsoft.com/office/drawing/2014/main" id="{00000000-0008-0000-0000-0000E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7" name="TextBox 11236">
          <a:extLst>
            <a:ext uri="{FF2B5EF4-FFF2-40B4-BE49-F238E27FC236}">
              <a16:creationId xmlns:a16="http://schemas.microsoft.com/office/drawing/2014/main" id="{00000000-0008-0000-0000-0000E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8" name="TextBox 11237">
          <a:extLst>
            <a:ext uri="{FF2B5EF4-FFF2-40B4-BE49-F238E27FC236}">
              <a16:creationId xmlns:a16="http://schemas.microsoft.com/office/drawing/2014/main" id="{00000000-0008-0000-0000-0000E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39" name="TextBox 11238">
          <a:extLst>
            <a:ext uri="{FF2B5EF4-FFF2-40B4-BE49-F238E27FC236}">
              <a16:creationId xmlns:a16="http://schemas.microsoft.com/office/drawing/2014/main" id="{00000000-0008-0000-0000-0000E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0" name="TextBox 11239">
          <a:extLst>
            <a:ext uri="{FF2B5EF4-FFF2-40B4-BE49-F238E27FC236}">
              <a16:creationId xmlns:a16="http://schemas.microsoft.com/office/drawing/2014/main" id="{00000000-0008-0000-0000-0000E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1" name="TextBox 11240">
          <a:extLst>
            <a:ext uri="{FF2B5EF4-FFF2-40B4-BE49-F238E27FC236}">
              <a16:creationId xmlns:a16="http://schemas.microsoft.com/office/drawing/2014/main" id="{00000000-0008-0000-0000-0000E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2" name="TextBox 11241">
          <a:extLst>
            <a:ext uri="{FF2B5EF4-FFF2-40B4-BE49-F238E27FC236}">
              <a16:creationId xmlns:a16="http://schemas.microsoft.com/office/drawing/2014/main" id="{00000000-0008-0000-0000-0000E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3" name="TextBox 11242">
          <a:extLst>
            <a:ext uri="{FF2B5EF4-FFF2-40B4-BE49-F238E27FC236}">
              <a16:creationId xmlns:a16="http://schemas.microsoft.com/office/drawing/2014/main" id="{00000000-0008-0000-0000-0000E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4" name="TextBox 11243">
          <a:extLst>
            <a:ext uri="{FF2B5EF4-FFF2-40B4-BE49-F238E27FC236}">
              <a16:creationId xmlns:a16="http://schemas.microsoft.com/office/drawing/2014/main" id="{00000000-0008-0000-0000-0000E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5" name="TextBox 11244">
          <a:extLst>
            <a:ext uri="{FF2B5EF4-FFF2-40B4-BE49-F238E27FC236}">
              <a16:creationId xmlns:a16="http://schemas.microsoft.com/office/drawing/2014/main" id="{00000000-0008-0000-0000-0000E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6" name="TextBox 11245">
          <a:extLst>
            <a:ext uri="{FF2B5EF4-FFF2-40B4-BE49-F238E27FC236}">
              <a16:creationId xmlns:a16="http://schemas.microsoft.com/office/drawing/2014/main" id="{00000000-0008-0000-0000-0000E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7" name="TextBox 11246">
          <a:extLst>
            <a:ext uri="{FF2B5EF4-FFF2-40B4-BE49-F238E27FC236}">
              <a16:creationId xmlns:a16="http://schemas.microsoft.com/office/drawing/2014/main" id="{00000000-0008-0000-0000-0000E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8" name="TextBox 11247">
          <a:extLst>
            <a:ext uri="{FF2B5EF4-FFF2-40B4-BE49-F238E27FC236}">
              <a16:creationId xmlns:a16="http://schemas.microsoft.com/office/drawing/2014/main" id="{00000000-0008-0000-0000-0000F0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49" name="TextBox 11248">
          <a:extLst>
            <a:ext uri="{FF2B5EF4-FFF2-40B4-BE49-F238E27FC236}">
              <a16:creationId xmlns:a16="http://schemas.microsoft.com/office/drawing/2014/main" id="{00000000-0008-0000-0000-0000F1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0" name="TextBox 11249">
          <a:extLst>
            <a:ext uri="{FF2B5EF4-FFF2-40B4-BE49-F238E27FC236}">
              <a16:creationId xmlns:a16="http://schemas.microsoft.com/office/drawing/2014/main" id="{00000000-0008-0000-0000-0000F2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1" name="TextBox 11250">
          <a:extLst>
            <a:ext uri="{FF2B5EF4-FFF2-40B4-BE49-F238E27FC236}">
              <a16:creationId xmlns:a16="http://schemas.microsoft.com/office/drawing/2014/main" id="{00000000-0008-0000-0000-0000F3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2" name="TextBox 11251">
          <a:extLst>
            <a:ext uri="{FF2B5EF4-FFF2-40B4-BE49-F238E27FC236}">
              <a16:creationId xmlns:a16="http://schemas.microsoft.com/office/drawing/2014/main" id="{00000000-0008-0000-0000-0000F4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3" name="TextBox 11252">
          <a:extLst>
            <a:ext uri="{FF2B5EF4-FFF2-40B4-BE49-F238E27FC236}">
              <a16:creationId xmlns:a16="http://schemas.microsoft.com/office/drawing/2014/main" id="{00000000-0008-0000-0000-0000F5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4" name="TextBox 11253">
          <a:extLst>
            <a:ext uri="{FF2B5EF4-FFF2-40B4-BE49-F238E27FC236}">
              <a16:creationId xmlns:a16="http://schemas.microsoft.com/office/drawing/2014/main" id="{00000000-0008-0000-0000-0000F6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5" name="TextBox 11254">
          <a:extLst>
            <a:ext uri="{FF2B5EF4-FFF2-40B4-BE49-F238E27FC236}">
              <a16:creationId xmlns:a16="http://schemas.microsoft.com/office/drawing/2014/main" id="{00000000-0008-0000-0000-0000F7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6" name="TextBox 11255">
          <a:extLst>
            <a:ext uri="{FF2B5EF4-FFF2-40B4-BE49-F238E27FC236}">
              <a16:creationId xmlns:a16="http://schemas.microsoft.com/office/drawing/2014/main" id="{00000000-0008-0000-0000-0000F8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7" name="TextBox 11256">
          <a:extLst>
            <a:ext uri="{FF2B5EF4-FFF2-40B4-BE49-F238E27FC236}">
              <a16:creationId xmlns:a16="http://schemas.microsoft.com/office/drawing/2014/main" id="{00000000-0008-0000-0000-0000F9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8" name="TextBox 11257">
          <a:extLst>
            <a:ext uri="{FF2B5EF4-FFF2-40B4-BE49-F238E27FC236}">
              <a16:creationId xmlns:a16="http://schemas.microsoft.com/office/drawing/2014/main" id="{00000000-0008-0000-0000-0000FA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59" name="TextBox 11258">
          <a:extLst>
            <a:ext uri="{FF2B5EF4-FFF2-40B4-BE49-F238E27FC236}">
              <a16:creationId xmlns:a16="http://schemas.microsoft.com/office/drawing/2014/main" id="{00000000-0008-0000-0000-0000FB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0" name="TextBox 11259">
          <a:extLst>
            <a:ext uri="{FF2B5EF4-FFF2-40B4-BE49-F238E27FC236}">
              <a16:creationId xmlns:a16="http://schemas.microsoft.com/office/drawing/2014/main" id="{00000000-0008-0000-0000-0000FC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1" name="TextBox 11260">
          <a:extLst>
            <a:ext uri="{FF2B5EF4-FFF2-40B4-BE49-F238E27FC236}">
              <a16:creationId xmlns:a16="http://schemas.microsoft.com/office/drawing/2014/main" id="{00000000-0008-0000-0000-0000FD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2" name="TextBox 11261">
          <a:extLst>
            <a:ext uri="{FF2B5EF4-FFF2-40B4-BE49-F238E27FC236}">
              <a16:creationId xmlns:a16="http://schemas.microsoft.com/office/drawing/2014/main" id="{00000000-0008-0000-0000-0000FE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3" name="TextBox 11262">
          <a:extLst>
            <a:ext uri="{FF2B5EF4-FFF2-40B4-BE49-F238E27FC236}">
              <a16:creationId xmlns:a16="http://schemas.microsoft.com/office/drawing/2014/main" id="{00000000-0008-0000-0000-0000FF2B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4" name="TextBox 11263">
          <a:extLst>
            <a:ext uri="{FF2B5EF4-FFF2-40B4-BE49-F238E27FC236}">
              <a16:creationId xmlns:a16="http://schemas.microsoft.com/office/drawing/2014/main" id="{00000000-0008-0000-0000-00000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5" name="TextBox 11264">
          <a:extLst>
            <a:ext uri="{FF2B5EF4-FFF2-40B4-BE49-F238E27FC236}">
              <a16:creationId xmlns:a16="http://schemas.microsoft.com/office/drawing/2014/main" id="{00000000-0008-0000-0000-00000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6" name="TextBox 11265">
          <a:extLst>
            <a:ext uri="{FF2B5EF4-FFF2-40B4-BE49-F238E27FC236}">
              <a16:creationId xmlns:a16="http://schemas.microsoft.com/office/drawing/2014/main" id="{00000000-0008-0000-0000-00000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7" name="TextBox 11266">
          <a:extLst>
            <a:ext uri="{FF2B5EF4-FFF2-40B4-BE49-F238E27FC236}">
              <a16:creationId xmlns:a16="http://schemas.microsoft.com/office/drawing/2014/main" id="{00000000-0008-0000-0000-00000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8" name="TextBox 11267">
          <a:extLst>
            <a:ext uri="{FF2B5EF4-FFF2-40B4-BE49-F238E27FC236}">
              <a16:creationId xmlns:a16="http://schemas.microsoft.com/office/drawing/2014/main" id="{00000000-0008-0000-0000-00000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69" name="TextBox 11268">
          <a:extLst>
            <a:ext uri="{FF2B5EF4-FFF2-40B4-BE49-F238E27FC236}">
              <a16:creationId xmlns:a16="http://schemas.microsoft.com/office/drawing/2014/main" id="{00000000-0008-0000-0000-00000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0" name="TextBox 11269">
          <a:extLst>
            <a:ext uri="{FF2B5EF4-FFF2-40B4-BE49-F238E27FC236}">
              <a16:creationId xmlns:a16="http://schemas.microsoft.com/office/drawing/2014/main" id="{00000000-0008-0000-0000-00000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1" name="TextBox 11270">
          <a:extLst>
            <a:ext uri="{FF2B5EF4-FFF2-40B4-BE49-F238E27FC236}">
              <a16:creationId xmlns:a16="http://schemas.microsoft.com/office/drawing/2014/main" id="{00000000-0008-0000-0000-00000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2" name="TextBox 11271">
          <a:extLst>
            <a:ext uri="{FF2B5EF4-FFF2-40B4-BE49-F238E27FC236}">
              <a16:creationId xmlns:a16="http://schemas.microsoft.com/office/drawing/2014/main" id="{00000000-0008-0000-0000-00000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3" name="TextBox 11272">
          <a:extLst>
            <a:ext uri="{FF2B5EF4-FFF2-40B4-BE49-F238E27FC236}">
              <a16:creationId xmlns:a16="http://schemas.microsoft.com/office/drawing/2014/main" id="{00000000-0008-0000-0000-00000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4" name="TextBox 11273">
          <a:extLst>
            <a:ext uri="{FF2B5EF4-FFF2-40B4-BE49-F238E27FC236}">
              <a16:creationId xmlns:a16="http://schemas.microsoft.com/office/drawing/2014/main" id="{00000000-0008-0000-0000-00000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5" name="TextBox 11274">
          <a:extLst>
            <a:ext uri="{FF2B5EF4-FFF2-40B4-BE49-F238E27FC236}">
              <a16:creationId xmlns:a16="http://schemas.microsoft.com/office/drawing/2014/main" id="{00000000-0008-0000-0000-00000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6" name="TextBox 11275">
          <a:extLst>
            <a:ext uri="{FF2B5EF4-FFF2-40B4-BE49-F238E27FC236}">
              <a16:creationId xmlns:a16="http://schemas.microsoft.com/office/drawing/2014/main" id="{00000000-0008-0000-0000-00000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7" name="TextBox 11276">
          <a:extLst>
            <a:ext uri="{FF2B5EF4-FFF2-40B4-BE49-F238E27FC236}">
              <a16:creationId xmlns:a16="http://schemas.microsoft.com/office/drawing/2014/main" id="{00000000-0008-0000-0000-00000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8" name="TextBox 11277">
          <a:extLst>
            <a:ext uri="{FF2B5EF4-FFF2-40B4-BE49-F238E27FC236}">
              <a16:creationId xmlns:a16="http://schemas.microsoft.com/office/drawing/2014/main" id="{00000000-0008-0000-0000-00000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79" name="TextBox 11278">
          <a:extLst>
            <a:ext uri="{FF2B5EF4-FFF2-40B4-BE49-F238E27FC236}">
              <a16:creationId xmlns:a16="http://schemas.microsoft.com/office/drawing/2014/main" id="{00000000-0008-0000-0000-00000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0" name="TextBox 11279">
          <a:extLst>
            <a:ext uri="{FF2B5EF4-FFF2-40B4-BE49-F238E27FC236}">
              <a16:creationId xmlns:a16="http://schemas.microsoft.com/office/drawing/2014/main" id="{00000000-0008-0000-0000-00001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1" name="TextBox 11280">
          <a:extLst>
            <a:ext uri="{FF2B5EF4-FFF2-40B4-BE49-F238E27FC236}">
              <a16:creationId xmlns:a16="http://schemas.microsoft.com/office/drawing/2014/main" id="{00000000-0008-0000-0000-00001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2" name="TextBox 11281">
          <a:extLst>
            <a:ext uri="{FF2B5EF4-FFF2-40B4-BE49-F238E27FC236}">
              <a16:creationId xmlns:a16="http://schemas.microsoft.com/office/drawing/2014/main" id="{00000000-0008-0000-0000-00001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3" name="TextBox 11282">
          <a:extLst>
            <a:ext uri="{FF2B5EF4-FFF2-40B4-BE49-F238E27FC236}">
              <a16:creationId xmlns:a16="http://schemas.microsoft.com/office/drawing/2014/main" id="{00000000-0008-0000-0000-00001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4" name="TextBox 11283">
          <a:extLst>
            <a:ext uri="{FF2B5EF4-FFF2-40B4-BE49-F238E27FC236}">
              <a16:creationId xmlns:a16="http://schemas.microsoft.com/office/drawing/2014/main" id="{00000000-0008-0000-0000-00001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5" name="TextBox 11284">
          <a:extLst>
            <a:ext uri="{FF2B5EF4-FFF2-40B4-BE49-F238E27FC236}">
              <a16:creationId xmlns:a16="http://schemas.microsoft.com/office/drawing/2014/main" id="{00000000-0008-0000-0000-00001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6" name="TextBox 11285">
          <a:extLst>
            <a:ext uri="{FF2B5EF4-FFF2-40B4-BE49-F238E27FC236}">
              <a16:creationId xmlns:a16="http://schemas.microsoft.com/office/drawing/2014/main" id="{00000000-0008-0000-0000-00001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7" name="TextBox 11286">
          <a:extLst>
            <a:ext uri="{FF2B5EF4-FFF2-40B4-BE49-F238E27FC236}">
              <a16:creationId xmlns:a16="http://schemas.microsoft.com/office/drawing/2014/main" id="{00000000-0008-0000-0000-00001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8" name="TextBox 11287">
          <a:extLst>
            <a:ext uri="{FF2B5EF4-FFF2-40B4-BE49-F238E27FC236}">
              <a16:creationId xmlns:a16="http://schemas.microsoft.com/office/drawing/2014/main" id="{00000000-0008-0000-0000-00001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89" name="TextBox 11288">
          <a:extLst>
            <a:ext uri="{FF2B5EF4-FFF2-40B4-BE49-F238E27FC236}">
              <a16:creationId xmlns:a16="http://schemas.microsoft.com/office/drawing/2014/main" id="{00000000-0008-0000-0000-00001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0" name="TextBox 11289">
          <a:extLst>
            <a:ext uri="{FF2B5EF4-FFF2-40B4-BE49-F238E27FC236}">
              <a16:creationId xmlns:a16="http://schemas.microsoft.com/office/drawing/2014/main" id="{00000000-0008-0000-0000-00001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1" name="TextBox 11290">
          <a:extLst>
            <a:ext uri="{FF2B5EF4-FFF2-40B4-BE49-F238E27FC236}">
              <a16:creationId xmlns:a16="http://schemas.microsoft.com/office/drawing/2014/main" id="{00000000-0008-0000-0000-00001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2" name="TextBox 11291">
          <a:extLst>
            <a:ext uri="{FF2B5EF4-FFF2-40B4-BE49-F238E27FC236}">
              <a16:creationId xmlns:a16="http://schemas.microsoft.com/office/drawing/2014/main" id="{00000000-0008-0000-0000-00001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3" name="TextBox 11292">
          <a:extLst>
            <a:ext uri="{FF2B5EF4-FFF2-40B4-BE49-F238E27FC236}">
              <a16:creationId xmlns:a16="http://schemas.microsoft.com/office/drawing/2014/main" id="{00000000-0008-0000-0000-00001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4" name="TextBox 11293">
          <a:extLst>
            <a:ext uri="{FF2B5EF4-FFF2-40B4-BE49-F238E27FC236}">
              <a16:creationId xmlns:a16="http://schemas.microsoft.com/office/drawing/2014/main" id="{00000000-0008-0000-0000-00001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5" name="TextBox 11294">
          <a:extLst>
            <a:ext uri="{FF2B5EF4-FFF2-40B4-BE49-F238E27FC236}">
              <a16:creationId xmlns:a16="http://schemas.microsoft.com/office/drawing/2014/main" id="{00000000-0008-0000-0000-00001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6" name="TextBox 11295">
          <a:extLst>
            <a:ext uri="{FF2B5EF4-FFF2-40B4-BE49-F238E27FC236}">
              <a16:creationId xmlns:a16="http://schemas.microsoft.com/office/drawing/2014/main" id="{00000000-0008-0000-0000-00002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7" name="TextBox 11296">
          <a:extLst>
            <a:ext uri="{FF2B5EF4-FFF2-40B4-BE49-F238E27FC236}">
              <a16:creationId xmlns:a16="http://schemas.microsoft.com/office/drawing/2014/main" id="{00000000-0008-0000-0000-00002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8" name="TextBox 11297">
          <a:extLst>
            <a:ext uri="{FF2B5EF4-FFF2-40B4-BE49-F238E27FC236}">
              <a16:creationId xmlns:a16="http://schemas.microsoft.com/office/drawing/2014/main" id="{00000000-0008-0000-0000-00002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299" name="TextBox 11298">
          <a:extLst>
            <a:ext uri="{FF2B5EF4-FFF2-40B4-BE49-F238E27FC236}">
              <a16:creationId xmlns:a16="http://schemas.microsoft.com/office/drawing/2014/main" id="{00000000-0008-0000-0000-00002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0" name="TextBox 11299">
          <a:extLst>
            <a:ext uri="{FF2B5EF4-FFF2-40B4-BE49-F238E27FC236}">
              <a16:creationId xmlns:a16="http://schemas.microsoft.com/office/drawing/2014/main" id="{00000000-0008-0000-0000-00002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1" name="TextBox 11300">
          <a:extLst>
            <a:ext uri="{FF2B5EF4-FFF2-40B4-BE49-F238E27FC236}">
              <a16:creationId xmlns:a16="http://schemas.microsoft.com/office/drawing/2014/main" id="{00000000-0008-0000-0000-00002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2" name="TextBox 11301">
          <a:extLst>
            <a:ext uri="{FF2B5EF4-FFF2-40B4-BE49-F238E27FC236}">
              <a16:creationId xmlns:a16="http://schemas.microsoft.com/office/drawing/2014/main" id="{00000000-0008-0000-0000-00002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3" name="TextBox 11302">
          <a:extLst>
            <a:ext uri="{FF2B5EF4-FFF2-40B4-BE49-F238E27FC236}">
              <a16:creationId xmlns:a16="http://schemas.microsoft.com/office/drawing/2014/main" id="{00000000-0008-0000-0000-00002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4" name="TextBox 11303">
          <a:extLst>
            <a:ext uri="{FF2B5EF4-FFF2-40B4-BE49-F238E27FC236}">
              <a16:creationId xmlns:a16="http://schemas.microsoft.com/office/drawing/2014/main" id="{00000000-0008-0000-0000-00002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5" name="TextBox 11304">
          <a:extLst>
            <a:ext uri="{FF2B5EF4-FFF2-40B4-BE49-F238E27FC236}">
              <a16:creationId xmlns:a16="http://schemas.microsoft.com/office/drawing/2014/main" id="{00000000-0008-0000-0000-00002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6" name="TextBox 11305">
          <a:extLst>
            <a:ext uri="{FF2B5EF4-FFF2-40B4-BE49-F238E27FC236}">
              <a16:creationId xmlns:a16="http://schemas.microsoft.com/office/drawing/2014/main" id="{00000000-0008-0000-0000-00002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7" name="TextBox 11306">
          <a:extLst>
            <a:ext uri="{FF2B5EF4-FFF2-40B4-BE49-F238E27FC236}">
              <a16:creationId xmlns:a16="http://schemas.microsoft.com/office/drawing/2014/main" id="{00000000-0008-0000-0000-00002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8" name="TextBox 11307">
          <a:extLst>
            <a:ext uri="{FF2B5EF4-FFF2-40B4-BE49-F238E27FC236}">
              <a16:creationId xmlns:a16="http://schemas.microsoft.com/office/drawing/2014/main" id="{00000000-0008-0000-0000-00002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09" name="TextBox 11308">
          <a:extLst>
            <a:ext uri="{FF2B5EF4-FFF2-40B4-BE49-F238E27FC236}">
              <a16:creationId xmlns:a16="http://schemas.microsoft.com/office/drawing/2014/main" id="{00000000-0008-0000-0000-00002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0" name="TextBox 11309">
          <a:extLst>
            <a:ext uri="{FF2B5EF4-FFF2-40B4-BE49-F238E27FC236}">
              <a16:creationId xmlns:a16="http://schemas.microsoft.com/office/drawing/2014/main" id="{00000000-0008-0000-0000-00002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1" name="TextBox 11310">
          <a:extLst>
            <a:ext uri="{FF2B5EF4-FFF2-40B4-BE49-F238E27FC236}">
              <a16:creationId xmlns:a16="http://schemas.microsoft.com/office/drawing/2014/main" id="{00000000-0008-0000-0000-00002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2" name="TextBox 11311">
          <a:extLst>
            <a:ext uri="{FF2B5EF4-FFF2-40B4-BE49-F238E27FC236}">
              <a16:creationId xmlns:a16="http://schemas.microsoft.com/office/drawing/2014/main" id="{00000000-0008-0000-0000-00003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3" name="TextBox 11312">
          <a:extLst>
            <a:ext uri="{FF2B5EF4-FFF2-40B4-BE49-F238E27FC236}">
              <a16:creationId xmlns:a16="http://schemas.microsoft.com/office/drawing/2014/main" id="{00000000-0008-0000-0000-00003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4" name="TextBox 11313">
          <a:extLst>
            <a:ext uri="{FF2B5EF4-FFF2-40B4-BE49-F238E27FC236}">
              <a16:creationId xmlns:a16="http://schemas.microsoft.com/office/drawing/2014/main" id="{00000000-0008-0000-0000-00003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5" name="TextBox 11314">
          <a:extLst>
            <a:ext uri="{FF2B5EF4-FFF2-40B4-BE49-F238E27FC236}">
              <a16:creationId xmlns:a16="http://schemas.microsoft.com/office/drawing/2014/main" id="{00000000-0008-0000-0000-00003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6" name="TextBox 11315">
          <a:extLst>
            <a:ext uri="{FF2B5EF4-FFF2-40B4-BE49-F238E27FC236}">
              <a16:creationId xmlns:a16="http://schemas.microsoft.com/office/drawing/2014/main" id="{00000000-0008-0000-0000-00003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7" name="TextBox 11316">
          <a:extLst>
            <a:ext uri="{FF2B5EF4-FFF2-40B4-BE49-F238E27FC236}">
              <a16:creationId xmlns:a16="http://schemas.microsoft.com/office/drawing/2014/main" id="{00000000-0008-0000-0000-00003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8" name="TextBox 11317">
          <a:extLst>
            <a:ext uri="{FF2B5EF4-FFF2-40B4-BE49-F238E27FC236}">
              <a16:creationId xmlns:a16="http://schemas.microsoft.com/office/drawing/2014/main" id="{00000000-0008-0000-0000-00003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19" name="TextBox 11318">
          <a:extLst>
            <a:ext uri="{FF2B5EF4-FFF2-40B4-BE49-F238E27FC236}">
              <a16:creationId xmlns:a16="http://schemas.microsoft.com/office/drawing/2014/main" id="{00000000-0008-0000-0000-00003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0" name="TextBox 11319">
          <a:extLst>
            <a:ext uri="{FF2B5EF4-FFF2-40B4-BE49-F238E27FC236}">
              <a16:creationId xmlns:a16="http://schemas.microsoft.com/office/drawing/2014/main" id="{00000000-0008-0000-0000-00003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1" name="TextBox 11320">
          <a:extLst>
            <a:ext uri="{FF2B5EF4-FFF2-40B4-BE49-F238E27FC236}">
              <a16:creationId xmlns:a16="http://schemas.microsoft.com/office/drawing/2014/main" id="{00000000-0008-0000-0000-00003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2" name="TextBox 11321">
          <a:extLst>
            <a:ext uri="{FF2B5EF4-FFF2-40B4-BE49-F238E27FC236}">
              <a16:creationId xmlns:a16="http://schemas.microsoft.com/office/drawing/2014/main" id="{00000000-0008-0000-0000-00003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3" name="TextBox 11322">
          <a:extLst>
            <a:ext uri="{FF2B5EF4-FFF2-40B4-BE49-F238E27FC236}">
              <a16:creationId xmlns:a16="http://schemas.microsoft.com/office/drawing/2014/main" id="{00000000-0008-0000-0000-00003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4" name="TextBox 11323">
          <a:extLst>
            <a:ext uri="{FF2B5EF4-FFF2-40B4-BE49-F238E27FC236}">
              <a16:creationId xmlns:a16="http://schemas.microsoft.com/office/drawing/2014/main" id="{00000000-0008-0000-0000-00003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5" name="TextBox 11324">
          <a:extLst>
            <a:ext uri="{FF2B5EF4-FFF2-40B4-BE49-F238E27FC236}">
              <a16:creationId xmlns:a16="http://schemas.microsoft.com/office/drawing/2014/main" id="{00000000-0008-0000-0000-00003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6" name="TextBox 11325">
          <a:extLst>
            <a:ext uri="{FF2B5EF4-FFF2-40B4-BE49-F238E27FC236}">
              <a16:creationId xmlns:a16="http://schemas.microsoft.com/office/drawing/2014/main" id="{00000000-0008-0000-0000-00003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7" name="TextBox 11326">
          <a:extLst>
            <a:ext uri="{FF2B5EF4-FFF2-40B4-BE49-F238E27FC236}">
              <a16:creationId xmlns:a16="http://schemas.microsoft.com/office/drawing/2014/main" id="{00000000-0008-0000-0000-00003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8" name="TextBox 11327">
          <a:extLst>
            <a:ext uri="{FF2B5EF4-FFF2-40B4-BE49-F238E27FC236}">
              <a16:creationId xmlns:a16="http://schemas.microsoft.com/office/drawing/2014/main" id="{00000000-0008-0000-0000-00004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29" name="TextBox 11328">
          <a:extLst>
            <a:ext uri="{FF2B5EF4-FFF2-40B4-BE49-F238E27FC236}">
              <a16:creationId xmlns:a16="http://schemas.microsoft.com/office/drawing/2014/main" id="{00000000-0008-0000-0000-00004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0" name="TextBox 11329">
          <a:extLst>
            <a:ext uri="{FF2B5EF4-FFF2-40B4-BE49-F238E27FC236}">
              <a16:creationId xmlns:a16="http://schemas.microsoft.com/office/drawing/2014/main" id="{00000000-0008-0000-0000-00004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1" name="TextBox 11330">
          <a:extLst>
            <a:ext uri="{FF2B5EF4-FFF2-40B4-BE49-F238E27FC236}">
              <a16:creationId xmlns:a16="http://schemas.microsoft.com/office/drawing/2014/main" id="{00000000-0008-0000-0000-00004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2" name="TextBox 11331">
          <a:extLst>
            <a:ext uri="{FF2B5EF4-FFF2-40B4-BE49-F238E27FC236}">
              <a16:creationId xmlns:a16="http://schemas.microsoft.com/office/drawing/2014/main" id="{00000000-0008-0000-0000-00004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3" name="TextBox 11332">
          <a:extLst>
            <a:ext uri="{FF2B5EF4-FFF2-40B4-BE49-F238E27FC236}">
              <a16:creationId xmlns:a16="http://schemas.microsoft.com/office/drawing/2014/main" id="{00000000-0008-0000-0000-00004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4" name="TextBox 11333">
          <a:extLst>
            <a:ext uri="{FF2B5EF4-FFF2-40B4-BE49-F238E27FC236}">
              <a16:creationId xmlns:a16="http://schemas.microsoft.com/office/drawing/2014/main" id="{00000000-0008-0000-0000-00004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5" name="TextBox 11334">
          <a:extLst>
            <a:ext uri="{FF2B5EF4-FFF2-40B4-BE49-F238E27FC236}">
              <a16:creationId xmlns:a16="http://schemas.microsoft.com/office/drawing/2014/main" id="{00000000-0008-0000-0000-00004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6" name="TextBox 11335">
          <a:extLst>
            <a:ext uri="{FF2B5EF4-FFF2-40B4-BE49-F238E27FC236}">
              <a16:creationId xmlns:a16="http://schemas.microsoft.com/office/drawing/2014/main" id="{00000000-0008-0000-0000-00004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7" name="TextBox 11336">
          <a:extLst>
            <a:ext uri="{FF2B5EF4-FFF2-40B4-BE49-F238E27FC236}">
              <a16:creationId xmlns:a16="http://schemas.microsoft.com/office/drawing/2014/main" id="{00000000-0008-0000-0000-00004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8" name="TextBox 11337">
          <a:extLst>
            <a:ext uri="{FF2B5EF4-FFF2-40B4-BE49-F238E27FC236}">
              <a16:creationId xmlns:a16="http://schemas.microsoft.com/office/drawing/2014/main" id="{00000000-0008-0000-0000-00004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39" name="TextBox 11338">
          <a:extLst>
            <a:ext uri="{FF2B5EF4-FFF2-40B4-BE49-F238E27FC236}">
              <a16:creationId xmlns:a16="http://schemas.microsoft.com/office/drawing/2014/main" id="{00000000-0008-0000-0000-00004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0" name="TextBox 11339">
          <a:extLst>
            <a:ext uri="{FF2B5EF4-FFF2-40B4-BE49-F238E27FC236}">
              <a16:creationId xmlns:a16="http://schemas.microsoft.com/office/drawing/2014/main" id="{00000000-0008-0000-0000-00004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1" name="TextBox 11340">
          <a:extLst>
            <a:ext uri="{FF2B5EF4-FFF2-40B4-BE49-F238E27FC236}">
              <a16:creationId xmlns:a16="http://schemas.microsoft.com/office/drawing/2014/main" id="{00000000-0008-0000-0000-00004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2" name="TextBox 11341">
          <a:extLst>
            <a:ext uri="{FF2B5EF4-FFF2-40B4-BE49-F238E27FC236}">
              <a16:creationId xmlns:a16="http://schemas.microsoft.com/office/drawing/2014/main" id="{00000000-0008-0000-0000-00004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3" name="TextBox 11342">
          <a:extLst>
            <a:ext uri="{FF2B5EF4-FFF2-40B4-BE49-F238E27FC236}">
              <a16:creationId xmlns:a16="http://schemas.microsoft.com/office/drawing/2014/main" id="{00000000-0008-0000-0000-00004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4" name="TextBox 11343">
          <a:extLst>
            <a:ext uri="{FF2B5EF4-FFF2-40B4-BE49-F238E27FC236}">
              <a16:creationId xmlns:a16="http://schemas.microsoft.com/office/drawing/2014/main" id="{00000000-0008-0000-0000-00005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5" name="TextBox 11344">
          <a:extLst>
            <a:ext uri="{FF2B5EF4-FFF2-40B4-BE49-F238E27FC236}">
              <a16:creationId xmlns:a16="http://schemas.microsoft.com/office/drawing/2014/main" id="{00000000-0008-0000-0000-00005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6" name="TextBox 11345">
          <a:extLst>
            <a:ext uri="{FF2B5EF4-FFF2-40B4-BE49-F238E27FC236}">
              <a16:creationId xmlns:a16="http://schemas.microsoft.com/office/drawing/2014/main" id="{00000000-0008-0000-0000-00005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7" name="TextBox 11346">
          <a:extLst>
            <a:ext uri="{FF2B5EF4-FFF2-40B4-BE49-F238E27FC236}">
              <a16:creationId xmlns:a16="http://schemas.microsoft.com/office/drawing/2014/main" id="{00000000-0008-0000-0000-00005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8" name="TextBox 11347">
          <a:extLst>
            <a:ext uri="{FF2B5EF4-FFF2-40B4-BE49-F238E27FC236}">
              <a16:creationId xmlns:a16="http://schemas.microsoft.com/office/drawing/2014/main" id="{00000000-0008-0000-0000-00005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49" name="TextBox 11348">
          <a:extLst>
            <a:ext uri="{FF2B5EF4-FFF2-40B4-BE49-F238E27FC236}">
              <a16:creationId xmlns:a16="http://schemas.microsoft.com/office/drawing/2014/main" id="{00000000-0008-0000-0000-00005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0" name="TextBox 11349">
          <a:extLst>
            <a:ext uri="{FF2B5EF4-FFF2-40B4-BE49-F238E27FC236}">
              <a16:creationId xmlns:a16="http://schemas.microsoft.com/office/drawing/2014/main" id="{00000000-0008-0000-0000-00005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1" name="TextBox 11350">
          <a:extLst>
            <a:ext uri="{FF2B5EF4-FFF2-40B4-BE49-F238E27FC236}">
              <a16:creationId xmlns:a16="http://schemas.microsoft.com/office/drawing/2014/main" id="{00000000-0008-0000-0000-00005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2" name="TextBox 11351">
          <a:extLst>
            <a:ext uri="{FF2B5EF4-FFF2-40B4-BE49-F238E27FC236}">
              <a16:creationId xmlns:a16="http://schemas.microsoft.com/office/drawing/2014/main" id="{00000000-0008-0000-0000-00005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3" name="TextBox 11352">
          <a:extLst>
            <a:ext uri="{FF2B5EF4-FFF2-40B4-BE49-F238E27FC236}">
              <a16:creationId xmlns:a16="http://schemas.microsoft.com/office/drawing/2014/main" id="{00000000-0008-0000-0000-00005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4" name="TextBox 11353">
          <a:extLst>
            <a:ext uri="{FF2B5EF4-FFF2-40B4-BE49-F238E27FC236}">
              <a16:creationId xmlns:a16="http://schemas.microsoft.com/office/drawing/2014/main" id="{00000000-0008-0000-0000-00005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5" name="TextBox 11354">
          <a:extLst>
            <a:ext uri="{FF2B5EF4-FFF2-40B4-BE49-F238E27FC236}">
              <a16:creationId xmlns:a16="http://schemas.microsoft.com/office/drawing/2014/main" id="{00000000-0008-0000-0000-00005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6" name="TextBox 11355">
          <a:extLst>
            <a:ext uri="{FF2B5EF4-FFF2-40B4-BE49-F238E27FC236}">
              <a16:creationId xmlns:a16="http://schemas.microsoft.com/office/drawing/2014/main" id="{00000000-0008-0000-0000-00005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7" name="TextBox 11356">
          <a:extLst>
            <a:ext uri="{FF2B5EF4-FFF2-40B4-BE49-F238E27FC236}">
              <a16:creationId xmlns:a16="http://schemas.microsoft.com/office/drawing/2014/main" id="{00000000-0008-0000-0000-00005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8" name="TextBox 11357">
          <a:extLst>
            <a:ext uri="{FF2B5EF4-FFF2-40B4-BE49-F238E27FC236}">
              <a16:creationId xmlns:a16="http://schemas.microsoft.com/office/drawing/2014/main" id="{00000000-0008-0000-0000-00005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59" name="TextBox 11358">
          <a:extLst>
            <a:ext uri="{FF2B5EF4-FFF2-40B4-BE49-F238E27FC236}">
              <a16:creationId xmlns:a16="http://schemas.microsoft.com/office/drawing/2014/main" id="{00000000-0008-0000-0000-00005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0" name="TextBox 11359">
          <a:extLst>
            <a:ext uri="{FF2B5EF4-FFF2-40B4-BE49-F238E27FC236}">
              <a16:creationId xmlns:a16="http://schemas.microsoft.com/office/drawing/2014/main" id="{00000000-0008-0000-0000-00006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1" name="TextBox 11360">
          <a:extLst>
            <a:ext uri="{FF2B5EF4-FFF2-40B4-BE49-F238E27FC236}">
              <a16:creationId xmlns:a16="http://schemas.microsoft.com/office/drawing/2014/main" id="{00000000-0008-0000-0000-00006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2" name="TextBox 11361">
          <a:extLst>
            <a:ext uri="{FF2B5EF4-FFF2-40B4-BE49-F238E27FC236}">
              <a16:creationId xmlns:a16="http://schemas.microsoft.com/office/drawing/2014/main" id="{00000000-0008-0000-0000-00006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3" name="TextBox 11362">
          <a:extLst>
            <a:ext uri="{FF2B5EF4-FFF2-40B4-BE49-F238E27FC236}">
              <a16:creationId xmlns:a16="http://schemas.microsoft.com/office/drawing/2014/main" id="{00000000-0008-0000-0000-00006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4" name="TextBox 11363">
          <a:extLst>
            <a:ext uri="{FF2B5EF4-FFF2-40B4-BE49-F238E27FC236}">
              <a16:creationId xmlns:a16="http://schemas.microsoft.com/office/drawing/2014/main" id="{00000000-0008-0000-0000-00006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5" name="TextBox 11364">
          <a:extLst>
            <a:ext uri="{FF2B5EF4-FFF2-40B4-BE49-F238E27FC236}">
              <a16:creationId xmlns:a16="http://schemas.microsoft.com/office/drawing/2014/main" id="{00000000-0008-0000-0000-00006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6" name="TextBox 11365">
          <a:extLst>
            <a:ext uri="{FF2B5EF4-FFF2-40B4-BE49-F238E27FC236}">
              <a16:creationId xmlns:a16="http://schemas.microsoft.com/office/drawing/2014/main" id="{00000000-0008-0000-0000-00006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7" name="TextBox 11366">
          <a:extLst>
            <a:ext uri="{FF2B5EF4-FFF2-40B4-BE49-F238E27FC236}">
              <a16:creationId xmlns:a16="http://schemas.microsoft.com/office/drawing/2014/main" id="{00000000-0008-0000-0000-00006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8" name="TextBox 11367">
          <a:extLst>
            <a:ext uri="{FF2B5EF4-FFF2-40B4-BE49-F238E27FC236}">
              <a16:creationId xmlns:a16="http://schemas.microsoft.com/office/drawing/2014/main" id="{00000000-0008-0000-0000-00006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69" name="TextBox 11368">
          <a:extLst>
            <a:ext uri="{FF2B5EF4-FFF2-40B4-BE49-F238E27FC236}">
              <a16:creationId xmlns:a16="http://schemas.microsoft.com/office/drawing/2014/main" id="{00000000-0008-0000-0000-00006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0" name="TextBox 11369">
          <a:extLst>
            <a:ext uri="{FF2B5EF4-FFF2-40B4-BE49-F238E27FC236}">
              <a16:creationId xmlns:a16="http://schemas.microsoft.com/office/drawing/2014/main" id="{00000000-0008-0000-0000-00006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1" name="TextBox 11370">
          <a:extLst>
            <a:ext uri="{FF2B5EF4-FFF2-40B4-BE49-F238E27FC236}">
              <a16:creationId xmlns:a16="http://schemas.microsoft.com/office/drawing/2014/main" id="{00000000-0008-0000-0000-00006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2" name="TextBox 11371">
          <a:extLst>
            <a:ext uri="{FF2B5EF4-FFF2-40B4-BE49-F238E27FC236}">
              <a16:creationId xmlns:a16="http://schemas.microsoft.com/office/drawing/2014/main" id="{00000000-0008-0000-0000-00006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3" name="TextBox 11372">
          <a:extLst>
            <a:ext uri="{FF2B5EF4-FFF2-40B4-BE49-F238E27FC236}">
              <a16:creationId xmlns:a16="http://schemas.microsoft.com/office/drawing/2014/main" id="{00000000-0008-0000-0000-00006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4" name="TextBox 11373">
          <a:extLst>
            <a:ext uri="{FF2B5EF4-FFF2-40B4-BE49-F238E27FC236}">
              <a16:creationId xmlns:a16="http://schemas.microsoft.com/office/drawing/2014/main" id="{00000000-0008-0000-0000-00006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5" name="TextBox 11374">
          <a:extLst>
            <a:ext uri="{FF2B5EF4-FFF2-40B4-BE49-F238E27FC236}">
              <a16:creationId xmlns:a16="http://schemas.microsoft.com/office/drawing/2014/main" id="{00000000-0008-0000-0000-00006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6" name="TextBox 11375">
          <a:extLst>
            <a:ext uri="{FF2B5EF4-FFF2-40B4-BE49-F238E27FC236}">
              <a16:creationId xmlns:a16="http://schemas.microsoft.com/office/drawing/2014/main" id="{00000000-0008-0000-0000-00007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7" name="TextBox 11376">
          <a:extLst>
            <a:ext uri="{FF2B5EF4-FFF2-40B4-BE49-F238E27FC236}">
              <a16:creationId xmlns:a16="http://schemas.microsoft.com/office/drawing/2014/main" id="{00000000-0008-0000-0000-00007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8" name="TextBox 11377">
          <a:extLst>
            <a:ext uri="{FF2B5EF4-FFF2-40B4-BE49-F238E27FC236}">
              <a16:creationId xmlns:a16="http://schemas.microsoft.com/office/drawing/2014/main" id="{00000000-0008-0000-0000-00007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79" name="TextBox 11378">
          <a:extLst>
            <a:ext uri="{FF2B5EF4-FFF2-40B4-BE49-F238E27FC236}">
              <a16:creationId xmlns:a16="http://schemas.microsoft.com/office/drawing/2014/main" id="{00000000-0008-0000-0000-00007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0" name="TextBox 11379">
          <a:extLst>
            <a:ext uri="{FF2B5EF4-FFF2-40B4-BE49-F238E27FC236}">
              <a16:creationId xmlns:a16="http://schemas.microsoft.com/office/drawing/2014/main" id="{00000000-0008-0000-0000-00007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1" name="TextBox 11380">
          <a:extLst>
            <a:ext uri="{FF2B5EF4-FFF2-40B4-BE49-F238E27FC236}">
              <a16:creationId xmlns:a16="http://schemas.microsoft.com/office/drawing/2014/main" id="{00000000-0008-0000-0000-00007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2" name="TextBox 11381">
          <a:extLst>
            <a:ext uri="{FF2B5EF4-FFF2-40B4-BE49-F238E27FC236}">
              <a16:creationId xmlns:a16="http://schemas.microsoft.com/office/drawing/2014/main" id="{00000000-0008-0000-0000-00007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3" name="TextBox 11382">
          <a:extLst>
            <a:ext uri="{FF2B5EF4-FFF2-40B4-BE49-F238E27FC236}">
              <a16:creationId xmlns:a16="http://schemas.microsoft.com/office/drawing/2014/main" id="{00000000-0008-0000-0000-00007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4" name="TextBox 11383">
          <a:extLst>
            <a:ext uri="{FF2B5EF4-FFF2-40B4-BE49-F238E27FC236}">
              <a16:creationId xmlns:a16="http://schemas.microsoft.com/office/drawing/2014/main" id="{00000000-0008-0000-0000-00007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5" name="TextBox 11384">
          <a:extLst>
            <a:ext uri="{FF2B5EF4-FFF2-40B4-BE49-F238E27FC236}">
              <a16:creationId xmlns:a16="http://schemas.microsoft.com/office/drawing/2014/main" id="{00000000-0008-0000-0000-00007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6" name="TextBox 11385">
          <a:extLst>
            <a:ext uri="{FF2B5EF4-FFF2-40B4-BE49-F238E27FC236}">
              <a16:creationId xmlns:a16="http://schemas.microsoft.com/office/drawing/2014/main" id="{00000000-0008-0000-0000-00007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7" name="TextBox 11386">
          <a:extLst>
            <a:ext uri="{FF2B5EF4-FFF2-40B4-BE49-F238E27FC236}">
              <a16:creationId xmlns:a16="http://schemas.microsoft.com/office/drawing/2014/main" id="{00000000-0008-0000-0000-00007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8" name="TextBox 11387">
          <a:extLst>
            <a:ext uri="{FF2B5EF4-FFF2-40B4-BE49-F238E27FC236}">
              <a16:creationId xmlns:a16="http://schemas.microsoft.com/office/drawing/2014/main" id="{00000000-0008-0000-0000-00007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89" name="TextBox 11388">
          <a:extLst>
            <a:ext uri="{FF2B5EF4-FFF2-40B4-BE49-F238E27FC236}">
              <a16:creationId xmlns:a16="http://schemas.microsoft.com/office/drawing/2014/main" id="{00000000-0008-0000-0000-00007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0" name="TextBox 11389">
          <a:extLst>
            <a:ext uri="{FF2B5EF4-FFF2-40B4-BE49-F238E27FC236}">
              <a16:creationId xmlns:a16="http://schemas.microsoft.com/office/drawing/2014/main" id="{00000000-0008-0000-0000-00007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1" name="TextBox 11390">
          <a:extLst>
            <a:ext uri="{FF2B5EF4-FFF2-40B4-BE49-F238E27FC236}">
              <a16:creationId xmlns:a16="http://schemas.microsoft.com/office/drawing/2014/main" id="{00000000-0008-0000-0000-00007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2" name="TextBox 11391">
          <a:extLst>
            <a:ext uri="{FF2B5EF4-FFF2-40B4-BE49-F238E27FC236}">
              <a16:creationId xmlns:a16="http://schemas.microsoft.com/office/drawing/2014/main" id="{00000000-0008-0000-0000-00008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3" name="TextBox 11392">
          <a:extLst>
            <a:ext uri="{FF2B5EF4-FFF2-40B4-BE49-F238E27FC236}">
              <a16:creationId xmlns:a16="http://schemas.microsoft.com/office/drawing/2014/main" id="{00000000-0008-0000-0000-00008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4" name="TextBox 11393">
          <a:extLst>
            <a:ext uri="{FF2B5EF4-FFF2-40B4-BE49-F238E27FC236}">
              <a16:creationId xmlns:a16="http://schemas.microsoft.com/office/drawing/2014/main" id="{00000000-0008-0000-0000-00008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5" name="TextBox 11394">
          <a:extLst>
            <a:ext uri="{FF2B5EF4-FFF2-40B4-BE49-F238E27FC236}">
              <a16:creationId xmlns:a16="http://schemas.microsoft.com/office/drawing/2014/main" id="{00000000-0008-0000-0000-00008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6" name="TextBox 11395">
          <a:extLst>
            <a:ext uri="{FF2B5EF4-FFF2-40B4-BE49-F238E27FC236}">
              <a16:creationId xmlns:a16="http://schemas.microsoft.com/office/drawing/2014/main" id="{00000000-0008-0000-0000-00008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7" name="TextBox 11396">
          <a:extLst>
            <a:ext uri="{FF2B5EF4-FFF2-40B4-BE49-F238E27FC236}">
              <a16:creationId xmlns:a16="http://schemas.microsoft.com/office/drawing/2014/main" id="{00000000-0008-0000-0000-00008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8" name="TextBox 11397">
          <a:extLst>
            <a:ext uri="{FF2B5EF4-FFF2-40B4-BE49-F238E27FC236}">
              <a16:creationId xmlns:a16="http://schemas.microsoft.com/office/drawing/2014/main" id="{00000000-0008-0000-0000-00008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399" name="TextBox 11398">
          <a:extLst>
            <a:ext uri="{FF2B5EF4-FFF2-40B4-BE49-F238E27FC236}">
              <a16:creationId xmlns:a16="http://schemas.microsoft.com/office/drawing/2014/main" id="{00000000-0008-0000-0000-00008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0" name="TextBox 11399">
          <a:extLst>
            <a:ext uri="{FF2B5EF4-FFF2-40B4-BE49-F238E27FC236}">
              <a16:creationId xmlns:a16="http://schemas.microsoft.com/office/drawing/2014/main" id="{00000000-0008-0000-0000-00008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1" name="TextBox 11400">
          <a:extLst>
            <a:ext uri="{FF2B5EF4-FFF2-40B4-BE49-F238E27FC236}">
              <a16:creationId xmlns:a16="http://schemas.microsoft.com/office/drawing/2014/main" id="{00000000-0008-0000-0000-00008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2" name="TextBox 11401">
          <a:extLst>
            <a:ext uri="{FF2B5EF4-FFF2-40B4-BE49-F238E27FC236}">
              <a16:creationId xmlns:a16="http://schemas.microsoft.com/office/drawing/2014/main" id="{00000000-0008-0000-0000-00008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3" name="TextBox 11402">
          <a:extLst>
            <a:ext uri="{FF2B5EF4-FFF2-40B4-BE49-F238E27FC236}">
              <a16:creationId xmlns:a16="http://schemas.microsoft.com/office/drawing/2014/main" id="{00000000-0008-0000-0000-00008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4" name="TextBox 11403">
          <a:extLst>
            <a:ext uri="{FF2B5EF4-FFF2-40B4-BE49-F238E27FC236}">
              <a16:creationId xmlns:a16="http://schemas.microsoft.com/office/drawing/2014/main" id="{00000000-0008-0000-0000-00008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5" name="TextBox 11404">
          <a:extLst>
            <a:ext uri="{FF2B5EF4-FFF2-40B4-BE49-F238E27FC236}">
              <a16:creationId xmlns:a16="http://schemas.microsoft.com/office/drawing/2014/main" id="{00000000-0008-0000-0000-00008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6" name="TextBox 11405">
          <a:extLst>
            <a:ext uri="{FF2B5EF4-FFF2-40B4-BE49-F238E27FC236}">
              <a16:creationId xmlns:a16="http://schemas.microsoft.com/office/drawing/2014/main" id="{00000000-0008-0000-0000-00008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7" name="TextBox 11406">
          <a:extLst>
            <a:ext uri="{FF2B5EF4-FFF2-40B4-BE49-F238E27FC236}">
              <a16:creationId xmlns:a16="http://schemas.microsoft.com/office/drawing/2014/main" id="{00000000-0008-0000-0000-00008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8" name="TextBox 11407">
          <a:extLst>
            <a:ext uri="{FF2B5EF4-FFF2-40B4-BE49-F238E27FC236}">
              <a16:creationId xmlns:a16="http://schemas.microsoft.com/office/drawing/2014/main" id="{00000000-0008-0000-0000-00009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09" name="TextBox 11408">
          <a:extLst>
            <a:ext uri="{FF2B5EF4-FFF2-40B4-BE49-F238E27FC236}">
              <a16:creationId xmlns:a16="http://schemas.microsoft.com/office/drawing/2014/main" id="{00000000-0008-0000-0000-00009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0" name="TextBox 11409">
          <a:extLst>
            <a:ext uri="{FF2B5EF4-FFF2-40B4-BE49-F238E27FC236}">
              <a16:creationId xmlns:a16="http://schemas.microsoft.com/office/drawing/2014/main" id="{00000000-0008-0000-0000-00009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1" name="TextBox 11410">
          <a:extLst>
            <a:ext uri="{FF2B5EF4-FFF2-40B4-BE49-F238E27FC236}">
              <a16:creationId xmlns:a16="http://schemas.microsoft.com/office/drawing/2014/main" id="{00000000-0008-0000-0000-00009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2" name="TextBox 11411">
          <a:extLst>
            <a:ext uri="{FF2B5EF4-FFF2-40B4-BE49-F238E27FC236}">
              <a16:creationId xmlns:a16="http://schemas.microsoft.com/office/drawing/2014/main" id="{00000000-0008-0000-0000-00009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3" name="TextBox 11412">
          <a:extLst>
            <a:ext uri="{FF2B5EF4-FFF2-40B4-BE49-F238E27FC236}">
              <a16:creationId xmlns:a16="http://schemas.microsoft.com/office/drawing/2014/main" id="{00000000-0008-0000-0000-00009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4" name="TextBox 11413">
          <a:extLst>
            <a:ext uri="{FF2B5EF4-FFF2-40B4-BE49-F238E27FC236}">
              <a16:creationId xmlns:a16="http://schemas.microsoft.com/office/drawing/2014/main" id="{00000000-0008-0000-0000-00009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5" name="TextBox 11414">
          <a:extLst>
            <a:ext uri="{FF2B5EF4-FFF2-40B4-BE49-F238E27FC236}">
              <a16:creationId xmlns:a16="http://schemas.microsoft.com/office/drawing/2014/main" id="{00000000-0008-0000-0000-00009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6" name="TextBox 11415">
          <a:extLst>
            <a:ext uri="{FF2B5EF4-FFF2-40B4-BE49-F238E27FC236}">
              <a16:creationId xmlns:a16="http://schemas.microsoft.com/office/drawing/2014/main" id="{00000000-0008-0000-0000-00009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7" name="TextBox 11416">
          <a:extLst>
            <a:ext uri="{FF2B5EF4-FFF2-40B4-BE49-F238E27FC236}">
              <a16:creationId xmlns:a16="http://schemas.microsoft.com/office/drawing/2014/main" id="{00000000-0008-0000-0000-00009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8" name="TextBox 11417">
          <a:extLst>
            <a:ext uri="{FF2B5EF4-FFF2-40B4-BE49-F238E27FC236}">
              <a16:creationId xmlns:a16="http://schemas.microsoft.com/office/drawing/2014/main" id="{00000000-0008-0000-0000-00009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19" name="TextBox 11418">
          <a:extLst>
            <a:ext uri="{FF2B5EF4-FFF2-40B4-BE49-F238E27FC236}">
              <a16:creationId xmlns:a16="http://schemas.microsoft.com/office/drawing/2014/main" id="{00000000-0008-0000-0000-00009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0" name="TextBox 11419">
          <a:extLst>
            <a:ext uri="{FF2B5EF4-FFF2-40B4-BE49-F238E27FC236}">
              <a16:creationId xmlns:a16="http://schemas.microsoft.com/office/drawing/2014/main" id="{00000000-0008-0000-0000-00009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1" name="TextBox 11420">
          <a:extLst>
            <a:ext uri="{FF2B5EF4-FFF2-40B4-BE49-F238E27FC236}">
              <a16:creationId xmlns:a16="http://schemas.microsoft.com/office/drawing/2014/main" id="{00000000-0008-0000-0000-00009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2" name="TextBox 11421">
          <a:extLst>
            <a:ext uri="{FF2B5EF4-FFF2-40B4-BE49-F238E27FC236}">
              <a16:creationId xmlns:a16="http://schemas.microsoft.com/office/drawing/2014/main" id="{00000000-0008-0000-0000-00009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3" name="TextBox 11422">
          <a:extLst>
            <a:ext uri="{FF2B5EF4-FFF2-40B4-BE49-F238E27FC236}">
              <a16:creationId xmlns:a16="http://schemas.microsoft.com/office/drawing/2014/main" id="{00000000-0008-0000-0000-00009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4" name="TextBox 11423">
          <a:extLst>
            <a:ext uri="{FF2B5EF4-FFF2-40B4-BE49-F238E27FC236}">
              <a16:creationId xmlns:a16="http://schemas.microsoft.com/office/drawing/2014/main" id="{00000000-0008-0000-0000-0000A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5" name="TextBox 11424">
          <a:extLst>
            <a:ext uri="{FF2B5EF4-FFF2-40B4-BE49-F238E27FC236}">
              <a16:creationId xmlns:a16="http://schemas.microsoft.com/office/drawing/2014/main" id="{00000000-0008-0000-0000-0000A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6" name="TextBox 11425">
          <a:extLst>
            <a:ext uri="{FF2B5EF4-FFF2-40B4-BE49-F238E27FC236}">
              <a16:creationId xmlns:a16="http://schemas.microsoft.com/office/drawing/2014/main" id="{00000000-0008-0000-0000-0000A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7" name="TextBox 11426">
          <a:extLst>
            <a:ext uri="{FF2B5EF4-FFF2-40B4-BE49-F238E27FC236}">
              <a16:creationId xmlns:a16="http://schemas.microsoft.com/office/drawing/2014/main" id="{00000000-0008-0000-0000-0000A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8" name="TextBox 11427">
          <a:extLst>
            <a:ext uri="{FF2B5EF4-FFF2-40B4-BE49-F238E27FC236}">
              <a16:creationId xmlns:a16="http://schemas.microsoft.com/office/drawing/2014/main" id="{00000000-0008-0000-0000-0000A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29" name="TextBox 11428">
          <a:extLst>
            <a:ext uri="{FF2B5EF4-FFF2-40B4-BE49-F238E27FC236}">
              <a16:creationId xmlns:a16="http://schemas.microsoft.com/office/drawing/2014/main" id="{00000000-0008-0000-0000-0000A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0" name="TextBox 11429">
          <a:extLst>
            <a:ext uri="{FF2B5EF4-FFF2-40B4-BE49-F238E27FC236}">
              <a16:creationId xmlns:a16="http://schemas.microsoft.com/office/drawing/2014/main" id="{00000000-0008-0000-0000-0000A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1" name="TextBox 11430">
          <a:extLst>
            <a:ext uri="{FF2B5EF4-FFF2-40B4-BE49-F238E27FC236}">
              <a16:creationId xmlns:a16="http://schemas.microsoft.com/office/drawing/2014/main" id="{00000000-0008-0000-0000-0000A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2" name="TextBox 11431">
          <a:extLst>
            <a:ext uri="{FF2B5EF4-FFF2-40B4-BE49-F238E27FC236}">
              <a16:creationId xmlns:a16="http://schemas.microsoft.com/office/drawing/2014/main" id="{00000000-0008-0000-0000-0000A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3" name="TextBox 11432">
          <a:extLst>
            <a:ext uri="{FF2B5EF4-FFF2-40B4-BE49-F238E27FC236}">
              <a16:creationId xmlns:a16="http://schemas.microsoft.com/office/drawing/2014/main" id="{00000000-0008-0000-0000-0000A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4" name="TextBox 11433">
          <a:extLst>
            <a:ext uri="{FF2B5EF4-FFF2-40B4-BE49-F238E27FC236}">
              <a16:creationId xmlns:a16="http://schemas.microsoft.com/office/drawing/2014/main" id="{00000000-0008-0000-0000-0000A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5" name="TextBox 11434">
          <a:extLst>
            <a:ext uri="{FF2B5EF4-FFF2-40B4-BE49-F238E27FC236}">
              <a16:creationId xmlns:a16="http://schemas.microsoft.com/office/drawing/2014/main" id="{00000000-0008-0000-0000-0000A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6" name="TextBox 11435">
          <a:extLst>
            <a:ext uri="{FF2B5EF4-FFF2-40B4-BE49-F238E27FC236}">
              <a16:creationId xmlns:a16="http://schemas.microsoft.com/office/drawing/2014/main" id="{00000000-0008-0000-0000-0000A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7" name="TextBox 11436">
          <a:extLst>
            <a:ext uri="{FF2B5EF4-FFF2-40B4-BE49-F238E27FC236}">
              <a16:creationId xmlns:a16="http://schemas.microsoft.com/office/drawing/2014/main" id="{00000000-0008-0000-0000-0000A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8" name="TextBox 11437">
          <a:extLst>
            <a:ext uri="{FF2B5EF4-FFF2-40B4-BE49-F238E27FC236}">
              <a16:creationId xmlns:a16="http://schemas.microsoft.com/office/drawing/2014/main" id="{00000000-0008-0000-0000-0000A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39" name="TextBox 11438">
          <a:extLst>
            <a:ext uri="{FF2B5EF4-FFF2-40B4-BE49-F238E27FC236}">
              <a16:creationId xmlns:a16="http://schemas.microsoft.com/office/drawing/2014/main" id="{00000000-0008-0000-0000-0000A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0" name="TextBox 11439">
          <a:extLst>
            <a:ext uri="{FF2B5EF4-FFF2-40B4-BE49-F238E27FC236}">
              <a16:creationId xmlns:a16="http://schemas.microsoft.com/office/drawing/2014/main" id="{00000000-0008-0000-0000-0000B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1" name="TextBox 11440">
          <a:extLst>
            <a:ext uri="{FF2B5EF4-FFF2-40B4-BE49-F238E27FC236}">
              <a16:creationId xmlns:a16="http://schemas.microsoft.com/office/drawing/2014/main" id="{00000000-0008-0000-0000-0000B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2" name="TextBox 11441">
          <a:extLst>
            <a:ext uri="{FF2B5EF4-FFF2-40B4-BE49-F238E27FC236}">
              <a16:creationId xmlns:a16="http://schemas.microsoft.com/office/drawing/2014/main" id="{00000000-0008-0000-0000-0000B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3" name="TextBox 11442">
          <a:extLst>
            <a:ext uri="{FF2B5EF4-FFF2-40B4-BE49-F238E27FC236}">
              <a16:creationId xmlns:a16="http://schemas.microsoft.com/office/drawing/2014/main" id="{00000000-0008-0000-0000-0000B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4" name="TextBox 11443">
          <a:extLst>
            <a:ext uri="{FF2B5EF4-FFF2-40B4-BE49-F238E27FC236}">
              <a16:creationId xmlns:a16="http://schemas.microsoft.com/office/drawing/2014/main" id="{00000000-0008-0000-0000-0000B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5" name="TextBox 11444">
          <a:extLst>
            <a:ext uri="{FF2B5EF4-FFF2-40B4-BE49-F238E27FC236}">
              <a16:creationId xmlns:a16="http://schemas.microsoft.com/office/drawing/2014/main" id="{00000000-0008-0000-0000-0000B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6" name="TextBox 11445">
          <a:extLst>
            <a:ext uri="{FF2B5EF4-FFF2-40B4-BE49-F238E27FC236}">
              <a16:creationId xmlns:a16="http://schemas.microsoft.com/office/drawing/2014/main" id="{00000000-0008-0000-0000-0000B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7" name="TextBox 11446">
          <a:extLst>
            <a:ext uri="{FF2B5EF4-FFF2-40B4-BE49-F238E27FC236}">
              <a16:creationId xmlns:a16="http://schemas.microsoft.com/office/drawing/2014/main" id="{00000000-0008-0000-0000-0000B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8" name="TextBox 11447">
          <a:extLst>
            <a:ext uri="{FF2B5EF4-FFF2-40B4-BE49-F238E27FC236}">
              <a16:creationId xmlns:a16="http://schemas.microsoft.com/office/drawing/2014/main" id="{00000000-0008-0000-0000-0000B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49" name="TextBox 11448">
          <a:extLst>
            <a:ext uri="{FF2B5EF4-FFF2-40B4-BE49-F238E27FC236}">
              <a16:creationId xmlns:a16="http://schemas.microsoft.com/office/drawing/2014/main" id="{00000000-0008-0000-0000-0000B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0" name="TextBox 11449">
          <a:extLst>
            <a:ext uri="{FF2B5EF4-FFF2-40B4-BE49-F238E27FC236}">
              <a16:creationId xmlns:a16="http://schemas.microsoft.com/office/drawing/2014/main" id="{00000000-0008-0000-0000-0000B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1" name="TextBox 11450">
          <a:extLst>
            <a:ext uri="{FF2B5EF4-FFF2-40B4-BE49-F238E27FC236}">
              <a16:creationId xmlns:a16="http://schemas.microsoft.com/office/drawing/2014/main" id="{00000000-0008-0000-0000-0000B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2" name="TextBox 11451">
          <a:extLst>
            <a:ext uri="{FF2B5EF4-FFF2-40B4-BE49-F238E27FC236}">
              <a16:creationId xmlns:a16="http://schemas.microsoft.com/office/drawing/2014/main" id="{00000000-0008-0000-0000-0000B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3" name="TextBox 11452">
          <a:extLst>
            <a:ext uri="{FF2B5EF4-FFF2-40B4-BE49-F238E27FC236}">
              <a16:creationId xmlns:a16="http://schemas.microsoft.com/office/drawing/2014/main" id="{00000000-0008-0000-0000-0000B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4" name="TextBox 11453">
          <a:extLst>
            <a:ext uri="{FF2B5EF4-FFF2-40B4-BE49-F238E27FC236}">
              <a16:creationId xmlns:a16="http://schemas.microsoft.com/office/drawing/2014/main" id="{00000000-0008-0000-0000-0000B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5" name="TextBox 11454">
          <a:extLst>
            <a:ext uri="{FF2B5EF4-FFF2-40B4-BE49-F238E27FC236}">
              <a16:creationId xmlns:a16="http://schemas.microsoft.com/office/drawing/2014/main" id="{00000000-0008-0000-0000-0000B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6" name="TextBox 11455">
          <a:extLst>
            <a:ext uri="{FF2B5EF4-FFF2-40B4-BE49-F238E27FC236}">
              <a16:creationId xmlns:a16="http://schemas.microsoft.com/office/drawing/2014/main" id="{00000000-0008-0000-0000-0000C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7" name="TextBox 11456">
          <a:extLst>
            <a:ext uri="{FF2B5EF4-FFF2-40B4-BE49-F238E27FC236}">
              <a16:creationId xmlns:a16="http://schemas.microsoft.com/office/drawing/2014/main" id="{00000000-0008-0000-0000-0000C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8" name="TextBox 11457">
          <a:extLst>
            <a:ext uri="{FF2B5EF4-FFF2-40B4-BE49-F238E27FC236}">
              <a16:creationId xmlns:a16="http://schemas.microsoft.com/office/drawing/2014/main" id="{00000000-0008-0000-0000-0000C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59" name="TextBox 11458">
          <a:extLst>
            <a:ext uri="{FF2B5EF4-FFF2-40B4-BE49-F238E27FC236}">
              <a16:creationId xmlns:a16="http://schemas.microsoft.com/office/drawing/2014/main" id="{00000000-0008-0000-0000-0000C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0" name="TextBox 11459">
          <a:extLst>
            <a:ext uri="{FF2B5EF4-FFF2-40B4-BE49-F238E27FC236}">
              <a16:creationId xmlns:a16="http://schemas.microsoft.com/office/drawing/2014/main" id="{00000000-0008-0000-0000-0000C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1" name="TextBox 11460">
          <a:extLst>
            <a:ext uri="{FF2B5EF4-FFF2-40B4-BE49-F238E27FC236}">
              <a16:creationId xmlns:a16="http://schemas.microsoft.com/office/drawing/2014/main" id="{00000000-0008-0000-0000-0000C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2" name="TextBox 11461">
          <a:extLst>
            <a:ext uri="{FF2B5EF4-FFF2-40B4-BE49-F238E27FC236}">
              <a16:creationId xmlns:a16="http://schemas.microsoft.com/office/drawing/2014/main" id="{00000000-0008-0000-0000-0000C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3" name="TextBox 11462">
          <a:extLst>
            <a:ext uri="{FF2B5EF4-FFF2-40B4-BE49-F238E27FC236}">
              <a16:creationId xmlns:a16="http://schemas.microsoft.com/office/drawing/2014/main" id="{00000000-0008-0000-0000-0000C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4" name="TextBox 11463">
          <a:extLst>
            <a:ext uri="{FF2B5EF4-FFF2-40B4-BE49-F238E27FC236}">
              <a16:creationId xmlns:a16="http://schemas.microsoft.com/office/drawing/2014/main" id="{00000000-0008-0000-0000-0000C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5" name="TextBox 11464">
          <a:extLst>
            <a:ext uri="{FF2B5EF4-FFF2-40B4-BE49-F238E27FC236}">
              <a16:creationId xmlns:a16="http://schemas.microsoft.com/office/drawing/2014/main" id="{00000000-0008-0000-0000-0000C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6" name="TextBox 11465">
          <a:extLst>
            <a:ext uri="{FF2B5EF4-FFF2-40B4-BE49-F238E27FC236}">
              <a16:creationId xmlns:a16="http://schemas.microsoft.com/office/drawing/2014/main" id="{00000000-0008-0000-0000-0000C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7" name="TextBox 11466">
          <a:extLst>
            <a:ext uri="{FF2B5EF4-FFF2-40B4-BE49-F238E27FC236}">
              <a16:creationId xmlns:a16="http://schemas.microsoft.com/office/drawing/2014/main" id="{00000000-0008-0000-0000-0000C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8" name="TextBox 11467">
          <a:extLst>
            <a:ext uri="{FF2B5EF4-FFF2-40B4-BE49-F238E27FC236}">
              <a16:creationId xmlns:a16="http://schemas.microsoft.com/office/drawing/2014/main" id="{00000000-0008-0000-0000-0000C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69" name="TextBox 11468">
          <a:extLst>
            <a:ext uri="{FF2B5EF4-FFF2-40B4-BE49-F238E27FC236}">
              <a16:creationId xmlns:a16="http://schemas.microsoft.com/office/drawing/2014/main" id="{00000000-0008-0000-0000-0000C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0" name="TextBox 11469">
          <a:extLst>
            <a:ext uri="{FF2B5EF4-FFF2-40B4-BE49-F238E27FC236}">
              <a16:creationId xmlns:a16="http://schemas.microsoft.com/office/drawing/2014/main" id="{00000000-0008-0000-0000-0000C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1" name="TextBox 11470">
          <a:extLst>
            <a:ext uri="{FF2B5EF4-FFF2-40B4-BE49-F238E27FC236}">
              <a16:creationId xmlns:a16="http://schemas.microsoft.com/office/drawing/2014/main" id="{00000000-0008-0000-0000-0000C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2" name="TextBox 11471">
          <a:extLst>
            <a:ext uri="{FF2B5EF4-FFF2-40B4-BE49-F238E27FC236}">
              <a16:creationId xmlns:a16="http://schemas.microsoft.com/office/drawing/2014/main" id="{00000000-0008-0000-0000-0000D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3" name="TextBox 11472">
          <a:extLst>
            <a:ext uri="{FF2B5EF4-FFF2-40B4-BE49-F238E27FC236}">
              <a16:creationId xmlns:a16="http://schemas.microsoft.com/office/drawing/2014/main" id="{00000000-0008-0000-0000-0000D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4" name="TextBox 11473">
          <a:extLst>
            <a:ext uri="{FF2B5EF4-FFF2-40B4-BE49-F238E27FC236}">
              <a16:creationId xmlns:a16="http://schemas.microsoft.com/office/drawing/2014/main" id="{00000000-0008-0000-0000-0000D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5" name="TextBox 11474">
          <a:extLst>
            <a:ext uri="{FF2B5EF4-FFF2-40B4-BE49-F238E27FC236}">
              <a16:creationId xmlns:a16="http://schemas.microsoft.com/office/drawing/2014/main" id="{00000000-0008-0000-0000-0000D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6" name="TextBox 11475">
          <a:extLst>
            <a:ext uri="{FF2B5EF4-FFF2-40B4-BE49-F238E27FC236}">
              <a16:creationId xmlns:a16="http://schemas.microsoft.com/office/drawing/2014/main" id="{00000000-0008-0000-0000-0000D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7" name="TextBox 11476">
          <a:extLst>
            <a:ext uri="{FF2B5EF4-FFF2-40B4-BE49-F238E27FC236}">
              <a16:creationId xmlns:a16="http://schemas.microsoft.com/office/drawing/2014/main" id="{00000000-0008-0000-0000-0000D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8" name="TextBox 11477">
          <a:extLst>
            <a:ext uri="{FF2B5EF4-FFF2-40B4-BE49-F238E27FC236}">
              <a16:creationId xmlns:a16="http://schemas.microsoft.com/office/drawing/2014/main" id="{00000000-0008-0000-0000-0000D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79" name="TextBox 11478">
          <a:extLst>
            <a:ext uri="{FF2B5EF4-FFF2-40B4-BE49-F238E27FC236}">
              <a16:creationId xmlns:a16="http://schemas.microsoft.com/office/drawing/2014/main" id="{00000000-0008-0000-0000-0000D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0" name="TextBox 11479">
          <a:extLst>
            <a:ext uri="{FF2B5EF4-FFF2-40B4-BE49-F238E27FC236}">
              <a16:creationId xmlns:a16="http://schemas.microsoft.com/office/drawing/2014/main" id="{00000000-0008-0000-0000-0000D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1" name="TextBox 11480">
          <a:extLst>
            <a:ext uri="{FF2B5EF4-FFF2-40B4-BE49-F238E27FC236}">
              <a16:creationId xmlns:a16="http://schemas.microsoft.com/office/drawing/2014/main" id="{00000000-0008-0000-0000-0000D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2" name="TextBox 11481">
          <a:extLst>
            <a:ext uri="{FF2B5EF4-FFF2-40B4-BE49-F238E27FC236}">
              <a16:creationId xmlns:a16="http://schemas.microsoft.com/office/drawing/2014/main" id="{00000000-0008-0000-0000-0000D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3" name="TextBox 11482">
          <a:extLst>
            <a:ext uri="{FF2B5EF4-FFF2-40B4-BE49-F238E27FC236}">
              <a16:creationId xmlns:a16="http://schemas.microsoft.com/office/drawing/2014/main" id="{00000000-0008-0000-0000-0000D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4" name="TextBox 11483">
          <a:extLst>
            <a:ext uri="{FF2B5EF4-FFF2-40B4-BE49-F238E27FC236}">
              <a16:creationId xmlns:a16="http://schemas.microsoft.com/office/drawing/2014/main" id="{00000000-0008-0000-0000-0000D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5" name="TextBox 11484">
          <a:extLst>
            <a:ext uri="{FF2B5EF4-FFF2-40B4-BE49-F238E27FC236}">
              <a16:creationId xmlns:a16="http://schemas.microsoft.com/office/drawing/2014/main" id="{00000000-0008-0000-0000-0000D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6" name="TextBox 11485">
          <a:extLst>
            <a:ext uri="{FF2B5EF4-FFF2-40B4-BE49-F238E27FC236}">
              <a16:creationId xmlns:a16="http://schemas.microsoft.com/office/drawing/2014/main" id="{00000000-0008-0000-0000-0000D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7" name="TextBox 11486">
          <a:extLst>
            <a:ext uri="{FF2B5EF4-FFF2-40B4-BE49-F238E27FC236}">
              <a16:creationId xmlns:a16="http://schemas.microsoft.com/office/drawing/2014/main" id="{00000000-0008-0000-0000-0000D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8" name="TextBox 11487">
          <a:extLst>
            <a:ext uri="{FF2B5EF4-FFF2-40B4-BE49-F238E27FC236}">
              <a16:creationId xmlns:a16="http://schemas.microsoft.com/office/drawing/2014/main" id="{00000000-0008-0000-0000-0000E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89" name="TextBox 11488">
          <a:extLst>
            <a:ext uri="{FF2B5EF4-FFF2-40B4-BE49-F238E27FC236}">
              <a16:creationId xmlns:a16="http://schemas.microsoft.com/office/drawing/2014/main" id="{00000000-0008-0000-0000-0000E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0" name="TextBox 11489">
          <a:extLst>
            <a:ext uri="{FF2B5EF4-FFF2-40B4-BE49-F238E27FC236}">
              <a16:creationId xmlns:a16="http://schemas.microsoft.com/office/drawing/2014/main" id="{00000000-0008-0000-0000-0000E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1" name="TextBox 11490">
          <a:extLst>
            <a:ext uri="{FF2B5EF4-FFF2-40B4-BE49-F238E27FC236}">
              <a16:creationId xmlns:a16="http://schemas.microsoft.com/office/drawing/2014/main" id="{00000000-0008-0000-0000-0000E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2" name="TextBox 11491">
          <a:extLst>
            <a:ext uri="{FF2B5EF4-FFF2-40B4-BE49-F238E27FC236}">
              <a16:creationId xmlns:a16="http://schemas.microsoft.com/office/drawing/2014/main" id="{00000000-0008-0000-0000-0000E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3" name="TextBox 11492">
          <a:extLst>
            <a:ext uri="{FF2B5EF4-FFF2-40B4-BE49-F238E27FC236}">
              <a16:creationId xmlns:a16="http://schemas.microsoft.com/office/drawing/2014/main" id="{00000000-0008-0000-0000-0000E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4" name="TextBox 11493">
          <a:extLst>
            <a:ext uri="{FF2B5EF4-FFF2-40B4-BE49-F238E27FC236}">
              <a16:creationId xmlns:a16="http://schemas.microsoft.com/office/drawing/2014/main" id="{00000000-0008-0000-0000-0000E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5" name="TextBox 11494">
          <a:extLst>
            <a:ext uri="{FF2B5EF4-FFF2-40B4-BE49-F238E27FC236}">
              <a16:creationId xmlns:a16="http://schemas.microsoft.com/office/drawing/2014/main" id="{00000000-0008-0000-0000-0000E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6" name="TextBox 11495">
          <a:extLst>
            <a:ext uri="{FF2B5EF4-FFF2-40B4-BE49-F238E27FC236}">
              <a16:creationId xmlns:a16="http://schemas.microsoft.com/office/drawing/2014/main" id="{00000000-0008-0000-0000-0000E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7" name="TextBox 11496">
          <a:extLst>
            <a:ext uri="{FF2B5EF4-FFF2-40B4-BE49-F238E27FC236}">
              <a16:creationId xmlns:a16="http://schemas.microsoft.com/office/drawing/2014/main" id="{00000000-0008-0000-0000-0000E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8" name="TextBox 11497">
          <a:extLst>
            <a:ext uri="{FF2B5EF4-FFF2-40B4-BE49-F238E27FC236}">
              <a16:creationId xmlns:a16="http://schemas.microsoft.com/office/drawing/2014/main" id="{00000000-0008-0000-0000-0000E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499" name="TextBox 11498">
          <a:extLst>
            <a:ext uri="{FF2B5EF4-FFF2-40B4-BE49-F238E27FC236}">
              <a16:creationId xmlns:a16="http://schemas.microsoft.com/office/drawing/2014/main" id="{00000000-0008-0000-0000-0000E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0" name="TextBox 11499">
          <a:extLst>
            <a:ext uri="{FF2B5EF4-FFF2-40B4-BE49-F238E27FC236}">
              <a16:creationId xmlns:a16="http://schemas.microsoft.com/office/drawing/2014/main" id="{00000000-0008-0000-0000-0000E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1" name="TextBox 11500">
          <a:extLst>
            <a:ext uri="{FF2B5EF4-FFF2-40B4-BE49-F238E27FC236}">
              <a16:creationId xmlns:a16="http://schemas.microsoft.com/office/drawing/2014/main" id="{00000000-0008-0000-0000-0000E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2" name="TextBox 11501">
          <a:extLst>
            <a:ext uri="{FF2B5EF4-FFF2-40B4-BE49-F238E27FC236}">
              <a16:creationId xmlns:a16="http://schemas.microsoft.com/office/drawing/2014/main" id="{00000000-0008-0000-0000-0000E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3" name="TextBox 11502">
          <a:extLst>
            <a:ext uri="{FF2B5EF4-FFF2-40B4-BE49-F238E27FC236}">
              <a16:creationId xmlns:a16="http://schemas.microsoft.com/office/drawing/2014/main" id="{00000000-0008-0000-0000-0000E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4" name="TextBox 11503">
          <a:extLst>
            <a:ext uri="{FF2B5EF4-FFF2-40B4-BE49-F238E27FC236}">
              <a16:creationId xmlns:a16="http://schemas.microsoft.com/office/drawing/2014/main" id="{00000000-0008-0000-0000-0000F0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5" name="TextBox 11504">
          <a:extLst>
            <a:ext uri="{FF2B5EF4-FFF2-40B4-BE49-F238E27FC236}">
              <a16:creationId xmlns:a16="http://schemas.microsoft.com/office/drawing/2014/main" id="{00000000-0008-0000-0000-0000F1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6" name="TextBox 11505">
          <a:extLst>
            <a:ext uri="{FF2B5EF4-FFF2-40B4-BE49-F238E27FC236}">
              <a16:creationId xmlns:a16="http://schemas.microsoft.com/office/drawing/2014/main" id="{00000000-0008-0000-0000-0000F2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7" name="TextBox 11506">
          <a:extLst>
            <a:ext uri="{FF2B5EF4-FFF2-40B4-BE49-F238E27FC236}">
              <a16:creationId xmlns:a16="http://schemas.microsoft.com/office/drawing/2014/main" id="{00000000-0008-0000-0000-0000F3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8" name="TextBox 11507">
          <a:extLst>
            <a:ext uri="{FF2B5EF4-FFF2-40B4-BE49-F238E27FC236}">
              <a16:creationId xmlns:a16="http://schemas.microsoft.com/office/drawing/2014/main" id="{00000000-0008-0000-0000-0000F4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09" name="TextBox 11508">
          <a:extLst>
            <a:ext uri="{FF2B5EF4-FFF2-40B4-BE49-F238E27FC236}">
              <a16:creationId xmlns:a16="http://schemas.microsoft.com/office/drawing/2014/main" id="{00000000-0008-0000-0000-0000F5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0" name="TextBox 11509">
          <a:extLst>
            <a:ext uri="{FF2B5EF4-FFF2-40B4-BE49-F238E27FC236}">
              <a16:creationId xmlns:a16="http://schemas.microsoft.com/office/drawing/2014/main" id="{00000000-0008-0000-0000-0000F6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1" name="TextBox 11510">
          <a:extLst>
            <a:ext uri="{FF2B5EF4-FFF2-40B4-BE49-F238E27FC236}">
              <a16:creationId xmlns:a16="http://schemas.microsoft.com/office/drawing/2014/main" id="{00000000-0008-0000-0000-0000F7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2" name="TextBox 11511">
          <a:extLst>
            <a:ext uri="{FF2B5EF4-FFF2-40B4-BE49-F238E27FC236}">
              <a16:creationId xmlns:a16="http://schemas.microsoft.com/office/drawing/2014/main" id="{00000000-0008-0000-0000-0000F8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3" name="TextBox 11512">
          <a:extLst>
            <a:ext uri="{FF2B5EF4-FFF2-40B4-BE49-F238E27FC236}">
              <a16:creationId xmlns:a16="http://schemas.microsoft.com/office/drawing/2014/main" id="{00000000-0008-0000-0000-0000F9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4" name="TextBox 11513">
          <a:extLst>
            <a:ext uri="{FF2B5EF4-FFF2-40B4-BE49-F238E27FC236}">
              <a16:creationId xmlns:a16="http://schemas.microsoft.com/office/drawing/2014/main" id="{00000000-0008-0000-0000-0000FA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5" name="TextBox 11514">
          <a:extLst>
            <a:ext uri="{FF2B5EF4-FFF2-40B4-BE49-F238E27FC236}">
              <a16:creationId xmlns:a16="http://schemas.microsoft.com/office/drawing/2014/main" id="{00000000-0008-0000-0000-0000FB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6" name="TextBox 11515">
          <a:extLst>
            <a:ext uri="{FF2B5EF4-FFF2-40B4-BE49-F238E27FC236}">
              <a16:creationId xmlns:a16="http://schemas.microsoft.com/office/drawing/2014/main" id="{00000000-0008-0000-0000-0000FC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7" name="TextBox 11516">
          <a:extLst>
            <a:ext uri="{FF2B5EF4-FFF2-40B4-BE49-F238E27FC236}">
              <a16:creationId xmlns:a16="http://schemas.microsoft.com/office/drawing/2014/main" id="{00000000-0008-0000-0000-0000FD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8" name="TextBox 11517">
          <a:extLst>
            <a:ext uri="{FF2B5EF4-FFF2-40B4-BE49-F238E27FC236}">
              <a16:creationId xmlns:a16="http://schemas.microsoft.com/office/drawing/2014/main" id="{00000000-0008-0000-0000-0000FE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19" name="TextBox 11518">
          <a:extLst>
            <a:ext uri="{FF2B5EF4-FFF2-40B4-BE49-F238E27FC236}">
              <a16:creationId xmlns:a16="http://schemas.microsoft.com/office/drawing/2014/main" id="{00000000-0008-0000-0000-0000FF2C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0" name="TextBox 11519">
          <a:extLst>
            <a:ext uri="{FF2B5EF4-FFF2-40B4-BE49-F238E27FC236}">
              <a16:creationId xmlns:a16="http://schemas.microsoft.com/office/drawing/2014/main" id="{00000000-0008-0000-0000-00000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1" name="TextBox 11520">
          <a:extLst>
            <a:ext uri="{FF2B5EF4-FFF2-40B4-BE49-F238E27FC236}">
              <a16:creationId xmlns:a16="http://schemas.microsoft.com/office/drawing/2014/main" id="{00000000-0008-0000-0000-00000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2" name="TextBox 11521">
          <a:extLst>
            <a:ext uri="{FF2B5EF4-FFF2-40B4-BE49-F238E27FC236}">
              <a16:creationId xmlns:a16="http://schemas.microsoft.com/office/drawing/2014/main" id="{00000000-0008-0000-0000-00000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3" name="TextBox 11522">
          <a:extLst>
            <a:ext uri="{FF2B5EF4-FFF2-40B4-BE49-F238E27FC236}">
              <a16:creationId xmlns:a16="http://schemas.microsoft.com/office/drawing/2014/main" id="{00000000-0008-0000-0000-00000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4" name="TextBox 11523">
          <a:extLst>
            <a:ext uri="{FF2B5EF4-FFF2-40B4-BE49-F238E27FC236}">
              <a16:creationId xmlns:a16="http://schemas.microsoft.com/office/drawing/2014/main" id="{00000000-0008-0000-0000-00000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5" name="TextBox 11524">
          <a:extLst>
            <a:ext uri="{FF2B5EF4-FFF2-40B4-BE49-F238E27FC236}">
              <a16:creationId xmlns:a16="http://schemas.microsoft.com/office/drawing/2014/main" id="{00000000-0008-0000-0000-00000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6" name="TextBox 11525">
          <a:extLst>
            <a:ext uri="{FF2B5EF4-FFF2-40B4-BE49-F238E27FC236}">
              <a16:creationId xmlns:a16="http://schemas.microsoft.com/office/drawing/2014/main" id="{00000000-0008-0000-0000-00000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7" name="TextBox 11526">
          <a:extLst>
            <a:ext uri="{FF2B5EF4-FFF2-40B4-BE49-F238E27FC236}">
              <a16:creationId xmlns:a16="http://schemas.microsoft.com/office/drawing/2014/main" id="{00000000-0008-0000-0000-00000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8" name="TextBox 11527">
          <a:extLst>
            <a:ext uri="{FF2B5EF4-FFF2-40B4-BE49-F238E27FC236}">
              <a16:creationId xmlns:a16="http://schemas.microsoft.com/office/drawing/2014/main" id="{00000000-0008-0000-0000-00000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29" name="TextBox 11528">
          <a:extLst>
            <a:ext uri="{FF2B5EF4-FFF2-40B4-BE49-F238E27FC236}">
              <a16:creationId xmlns:a16="http://schemas.microsoft.com/office/drawing/2014/main" id="{00000000-0008-0000-0000-00000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0" name="TextBox 11529">
          <a:extLst>
            <a:ext uri="{FF2B5EF4-FFF2-40B4-BE49-F238E27FC236}">
              <a16:creationId xmlns:a16="http://schemas.microsoft.com/office/drawing/2014/main" id="{00000000-0008-0000-0000-00000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1" name="TextBox 11530">
          <a:extLst>
            <a:ext uri="{FF2B5EF4-FFF2-40B4-BE49-F238E27FC236}">
              <a16:creationId xmlns:a16="http://schemas.microsoft.com/office/drawing/2014/main" id="{00000000-0008-0000-0000-00000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2" name="TextBox 11531">
          <a:extLst>
            <a:ext uri="{FF2B5EF4-FFF2-40B4-BE49-F238E27FC236}">
              <a16:creationId xmlns:a16="http://schemas.microsoft.com/office/drawing/2014/main" id="{00000000-0008-0000-0000-00000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3" name="TextBox 11532">
          <a:extLst>
            <a:ext uri="{FF2B5EF4-FFF2-40B4-BE49-F238E27FC236}">
              <a16:creationId xmlns:a16="http://schemas.microsoft.com/office/drawing/2014/main" id="{00000000-0008-0000-0000-00000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4" name="TextBox 11533">
          <a:extLst>
            <a:ext uri="{FF2B5EF4-FFF2-40B4-BE49-F238E27FC236}">
              <a16:creationId xmlns:a16="http://schemas.microsoft.com/office/drawing/2014/main" id="{00000000-0008-0000-0000-00000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5" name="TextBox 11534">
          <a:extLst>
            <a:ext uri="{FF2B5EF4-FFF2-40B4-BE49-F238E27FC236}">
              <a16:creationId xmlns:a16="http://schemas.microsoft.com/office/drawing/2014/main" id="{00000000-0008-0000-0000-00000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6" name="TextBox 11535">
          <a:extLst>
            <a:ext uri="{FF2B5EF4-FFF2-40B4-BE49-F238E27FC236}">
              <a16:creationId xmlns:a16="http://schemas.microsoft.com/office/drawing/2014/main" id="{00000000-0008-0000-0000-00001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7" name="TextBox 11536">
          <a:extLst>
            <a:ext uri="{FF2B5EF4-FFF2-40B4-BE49-F238E27FC236}">
              <a16:creationId xmlns:a16="http://schemas.microsoft.com/office/drawing/2014/main" id="{00000000-0008-0000-0000-00001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8" name="TextBox 11537">
          <a:extLst>
            <a:ext uri="{FF2B5EF4-FFF2-40B4-BE49-F238E27FC236}">
              <a16:creationId xmlns:a16="http://schemas.microsoft.com/office/drawing/2014/main" id="{00000000-0008-0000-0000-00001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39" name="TextBox 11538">
          <a:extLst>
            <a:ext uri="{FF2B5EF4-FFF2-40B4-BE49-F238E27FC236}">
              <a16:creationId xmlns:a16="http://schemas.microsoft.com/office/drawing/2014/main" id="{00000000-0008-0000-0000-00001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0" name="TextBox 11539">
          <a:extLst>
            <a:ext uri="{FF2B5EF4-FFF2-40B4-BE49-F238E27FC236}">
              <a16:creationId xmlns:a16="http://schemas.microsoft.com/office/drawing/2014/main" id="{00000000-0008-0000-0000-00001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1" name="TextBox 11540">
          <a:extLst>
            <a:ext uri="{FF2B5EF4-FFF2-40B4-BE49-F238E27FC236}">
              <a16:creationId xmlns:a16="http://schemas.microsoft.com/office/drawing/2014/main" id="{00000000-0008-0000-0000-00001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2" name="TextBox 11541">
          <a:extLst>
            <a:ext uri="{FF2B5EF4-FFF2-40B4-BE49-F238E27FC236}">
              <a16:creationId xmlns:a16="http://schemas.microsoft.com/office/drawing/2014/main" id="{00000000-0008-0000-0000-00001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3" name="TextBox 11542">
          <a:extLst>
            <a:ext uri="{FF2B5EF4-FFF2-40B4-BE49-F238E27FC236}">
              <a16:creationId xmlns:a16="http://schemas.microsoft.com/office/drawing/2014/main" id="{00000000-0008-0000-0000-00001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4" name="TextBox 11543">
          <a:extLst>
            <a:ext uri="{FF2B5EF4-FFF2-40B4-BE49-F238E27FC236}">
              <a16:creationId xmlns:a16="http://schemas.microsoft.com/office/drawing/2014/main" id="{00000000-0008-0000-0000-00001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5" name="TextBox 11544">
          <a:extLst>
            <a:ext uri="{FF2B5EF4-FFF2-40B4-BE49-F238E27FC236}">
              <a16:creationId xmlns:a16="http://schemas.microsoft.com/office/drawing/2014/main" id="{00000000-0008-0000-0000-00001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6" name="TextBox 11545">
          <a:extLst>
            <a:ext uri="{FF2B5EF4-FFF2-40B4-BE49-F238E27FC236}">
              <a16:creationId xmlns:a16="http://schemas.microsoft.com/office/drawing/2014/main" id="{00000000-0008-0000-0000-00001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7" name="TextBox 11546">
          <a:extLst>
            <a:ext uri="{FF2B5EF4-FFF2-40B4-BE49-F238E27FC236}">
              <a16:creationId xmlns:a16="http://schemas.microsoft.com/office/drawing/2014/main" id="{00000000-0008-0000-0000-00001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8" name="TextBox 11547">
          <a:extLst>
            <a:ext uri="{FF2B5EF4-FFF2-40B4-BE49-F238E27FC236}">
              <a16:creationId xmlns:a16="http://schemas.microsoft.com/office/drawing/2014/main" id="{00000000-0008-0000-0000-00001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49" name="TextBox 11548">
          <a:extLst>
            <a:ext uri="{FF2B5EF4-FFF2-40B4-BE49-F238E27FC236}">
              <a16:creationId xmlns:a16="http://schemas.microsoft.com/office/drawing/2014/main" id="{00000000-0008-0000-0000-00001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0" name="TextBox 11549">
          <a:extLst>
            <a:ext uri="{FF2B5EF4-FFF2-40B4-BE49-F238E27FC236}">
              <a16:creationId xmlns:a16="http://schemas.microsoft.com/office/drawing/2014/main" id="{00000000-0008-0000-0000-00001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1" name="TextBox 11550">
          <a:extLst>
            <a:ext uri="{FF2B5EF4-FFF2-40B4-BE49-F238E27FC236}">
              <a16:creationId xmlns:a16="http://schemas.microsoft.com/office/drawing/2014/main" id="{00000000-0008-0000-0000-00001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2" name="TextBox 11551">
          <a:extLst>
            <a:ext uri="{FF2B5EF4-FFF2-40B4-BE49-F238E27FC236}">
              <a16:creationId xmlns:a16="http://schemas.microsoft.com/office/drawing/2014/main" id="{00000000-0008-0000-0000-00002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3" name="TextBox 11552">
          <a:extLst>
            <a:ext uri="{FF2B5EF4-FFF2-40B4-BE49-F238E27FC236}">
              <a16:creationId xmlns:a16="http://schemas.microsoft.com/office/drawing/2014/main" id="{00000000-0008-0000-0000-00002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4" name="TextBox 11553">
          <a:extLst>
            <a:ext uri="{FF2B5EF4-FFF2-40B4-BE49-F238E27FC236}">
              <a16:creationId xmlns:a16="http://schemas.microsoft.com/office/drawing/2014/main" id="{00000000-0008-0000-0000-00002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5" name="TextBox 11554">
          <a:extLst>
            <a:ext uri="{FF2B5EF4-FFF2-40B4-BE49-F238E27FC236}">
              <a16:creationId xmlns:a16="http://schemas.microsoft.com/office/drawing/2014/main" id="{00000000-0008-0000-0000-00002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6" name="TextBox 11555">
          <a:extLst>
            <a:ext uri="{FF2B5EF4-FFF2-40B4-BE49-F238E27FC236}">
              <a16:creationId xmlns:a16="http://schemas.microsoft.com/office/drawing/2014/main" id="{00000000-0008-0000-0000-00002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7" name="TextBox 11556">
          <a:extLst>
            <a:ext uri="{FF2B5EF4-FFF2-40B4-BE49-F238E27FC236}">
              <a16:creationId xmlns:a16="http://schemas.microsoft.com/office/drawing/2014/main" id="{00000000-0008-0000-0000-00002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8" name="TextBox 11557">
          <a:extLst>
            <a:ext uri="{FF2B5EF4-FFF2-40B4-BE49-F238E27FC236}">
              <a16:creationId xmlns:a16="http://schemas.microsoft.com/office/drawing/2014/main" id="{00000000-0008-0000-0000-00002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59" name="TextBox 11558">
          <a:extLst>
            <a:ext uri="{FF2B5EF4-FFF2-40B4-BE49-F238E27FC236}">
              <a16:creationId xmlns:a16="http://schemas.microsoft.com/office/drawing/2014/main" id="{00000000-0008-0000-0000-00002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0" name="TextBox 11559">
          <a:extLst>
            <a:ext uri="{FF2B5EF4-FFF2-40B4-BE49-F238E27FC236}">
              <a16:creationId xmlns:a16="http://schemas.microsoft.com/office/drawing/2014/main" id="{00000000-0008-0000-0000-00002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1" name="TextBox 11560">
          <a:extLst>
            <a:ext uri="{FF2B5EF4-FFF2-40B4-BE49-F238E27FC236}">
              <a16:creationId xmlns:a16="http://schemas.microsoft.com/office/drawing/2014/main" id="{00000000-0008-0000-0000-00002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2" name="TextBox 11561">
          <a:extLst>
            <a:ext uri="{FF2B5EF4-FFF2-40B4-BE49-F238E27FC236}">
              <a16:creationId xmlns:a16="http://schemas.microsoft.com/office/drawing/2014/main" id="{00000000-0008-0000-0000-00002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3" name="TextBox 11562">
          <a:extLst>
            <a:ext uri="{FF2B5EF4-FFF2-40B4-BE49-F238E27FC236}">
              <a16:creationId xmlns:a16="http://schemas.microsoft.com/office/drawing/2014/main" id="{00000000-0008-0000-0000-00002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4" name="TextBox 11563">
          <a:extLst>
            <a:ext uri="{FF2B5EF4-FFF2-40B4-BE49-F238E27FC236}">
              <a16:creationId xmlns:a16="http://schemas.microsoft.com/office/drawing/2014/main" id="{00000000-0008-0000-0000-00002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5" name="TextBox 11564">
          <a:extLst>
            <a:ext uri="{FF2B5EF4-FFF2-40B4-BE49-F238E27FC236}">
              <a16:creationId xmlns:a16="http://schemas.microsoft.com/office/drawing/2014/main" id="{00000000-0008-0000-0000-00002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6" name="TextBox 11565">
          <a:extLst>
            <a:ext uri="{FF2B5EF4-FFF2-40B4-BE49-F238E27FC236}">
              <a16:creationId xmlns:a16="http://schemas.microsoft.com/office/drawing/2014/main" id="{00000000-0008-0000-0000-00002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7" name="TextBox 11566">
          <a:extLst>
            <a:ext uri="{FF2B5EF4-FFF2-40B4-BE49-F238E27FC236}">
              <a16:creationId xmlns:a16="http://schemas.microsoft.com/office/drawing/2014/main" id="{00000000-0008-0000-0000-00002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8" name="TextBox 11567">
          <a:extLst>
            <a:ext uri="{FF2B5EF4-FFF2-40B4-BE49-F238E27FC236}">
              <a16:creationId xmlns:a16="http://schemas.microsoft.com/office/drawing/2014/main" id="{00000000-0008-0000-0000-00003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69" name="TextBox 11568">
          <a:extLst>
            <a:ext uri="{FF2B5EF4-FFF2-40B4-BE49-F238E27FC236}">
              <a16:creationId xmlns:a16="http://schemas.microsoft.com/office/drawing/2014/main" id="{00000000-0008-0000-0000-00003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0" name="TextBox 11569">
          <a:extLst>
            <a:ext uri="{FF2B5EF4-FFF2-40B4-BE49-F238E27FC236}">
              <a16:creationId xmlns:a16="http://schemas.microsoft.com/office/drawing/2014/main" id="{00000000-0008-0000-0000-00003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1" name="TextBox 11570">
          <a:extLst>
            <a:ext uri="{FF2B5EF4-FFF2-40B4-BE49-F238E27FC236}">
              <a16:creationId xmlns:a16="http://schemas.microsoft.com/office/drawing/2014/main" id="{00000000-0008-0000-0000-00003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2" name="TextBox 11571">
          <a:extLst>
            <a:ext uri="{FF2B5EF4-FFF2-40B4-BE49-F238E27FC236}">
              <a16:creationId xmlns:a16="http://schemas.microsoft.com/office/drawing/2014/main" id="{00000000-0008-0000-0000-00003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3" name="TextBox 11572">
          <a:extLst>
            <a:ext uri="{FF2B5EF4-FFF2-40B4-BE49-F238E27FC236}">
              <a16:creationId xmlns:a16="http://schemas.microsoft.com/office/drawing/2014/main" id="{00000000-0008-0000-0000-00003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4" name="TextBox 11573">
          <a:extLst>
            <a:ext uri="{FF2B5EF4-FFF2-40B4-BE49-F238E27FC236}">
              <a16:creationId xmlns:a16="http://schemas.microsoft.com/office/drawing/2014/main" id="{00000000-0008-0000-0000-00003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5" name="TextBox 11574">
          <a:extLst>
            <a:ext uri="{FF2B5EF4-FFF2-40B4-BE49-F238E27FC236}">
              <a16:creationId xmlns:a16="http://schemas.microsoft.com/office/drawing/2014/main" id="{00000000-0008-0000-0000-00003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6" name="TextBox 11575">
          <a:extLst>
            <a:ext uri="{FF2B5EF4-FFF2-40B4-BE49-F238E27FC236}">
              <a16:creationId xmlns:a16="http://schemas.microsoft.com/office/drawing/2014/main" id="{00000000-0008-0000-0000-00003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7" name="TextBox 11576">
          <a:extLst>
            <a:ext uri="{FF2B5EF4-FFF2-40B4-BE49-F238E27FC236}">
              <a16:creationId xmlns:a16="http://schemas.microsoft.com/office/drawing/2014/main" id="{00000000-0008-0000-0000-00003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8" name="TextBox 11577">
          <a:extLst>
            <a:ext uri="{FF2B5EF4-FFF2-40B4-BE49-F238E27FC236}">
              <a16:creationId xmlns:a16="http://schemas.microsoft.com/office/drawing/2014/main" id="{00000000-0008-0000-0000-00003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79" name="TextBox 11578">
          <a:extLst>
            <a:ext uri="{FF2B5EF4-FFF2-40B4-BE49-F238E27FC236}">
              <a16:creationId xmlns:a16="http://schemas.microsoft.com/office/drawing/2014/main" id="{00000000-0008-0000-0000-00003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0" name="TextBox 11579">
          <a:extLst>
            <a:ext uri="{FF2B5EF4-FFF2-40B4-BE49-F238E27FC236}">
              <a16:creationId xmlns:a16="http://schemas.microsoft.com/office/drawing/2014/main" id="{00000000-0008-0000-0000-00003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1" name="TextBox 11580">
          <a:extLst>
            <a:ext uri="{FF2B5EF4-FFF2-40B4-BE49-F238E27FC236}">
              <a16:creationId xmlns:a16="http://schemas.microsoft.com/office/drawing/2014/main" id="{00000000-0008-0000-0000-00003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2" name="TextBox 11581">
          <a:extLst>
            <a:ext uri="{FF2B5EF4-FFF2-40B4-BE49-F238E27FC236}">
              <a16:creationId xmlns:a16="http://schemas.microsoft.com/office/drawing/2014/main" id="{00000000-0008-0000-0000-00003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3" name="TextBox 11582">
          <a:extLst>
            <a:ext uri="{FF2B5EF4-FFF2-40B4-BE49-F238E27FC236}">
              <a16:creationId xmlns:a16="http://schemas.microsoft.com/office/drawing/2014/main" id="{00000000-0008-0000-0000-00003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4" name="TextBox 11583">
          <a:extLst>
            <a:ext uri="{FF2B5EF4-FFF2-40B4-BE49-F238E27FC236}">
              <a16:creationId xmlns:a16="http://schemas.microsoft.com/office/drawing/2014/main" id="{00000000-0008-0000-0000-00004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5" name="TextBox 11584">
          <a:extLst>
            <a:ext uri="{FF2B5EF4-FFF2-40B4-BE49-F238E27FC236}">
              <a16:creationId xmlns:a16="http://schemas.microsoft.com/office/drawing/2014/main" id="{00000000-0008-0000-0000-00004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6" name="TextBox 11585">
          <a:extLst>
            <a:ext uri="{FF2B5EF4-FFF2-40B4-BE49-F238E27FC236}">
              <a16:creationId xmlns:a16="http://schemas.microsoft.com/office/drawing/2014/main" id="{00000000-0008-0000-0000-00004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7" name="TextBox 11586">
          <a:extLst>
            <a:ext uri="{FF2B5EF4-FFF2-40B4-BE49-F238E27FC236}">
              <a16:creationId xmlns:a16="http://schemas.microsoft.com/office/drawing/2014/main" id="{00000000-0008-0000-0000-00004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8" name="TextBox 11587">
          <a:extLst>
            <a:ext uri="{FF2B5EF4-FFF2-40B4-BE49-F238E27FC236}">
              <a16:creationId xmlns:a16="http://schemas.microsoft.com/office/drawing/2014/main" id="{00000000-0008-0000-0000-00004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89" name="TextBox 11588">
          <a:extLst>
            <a:ext uri="{FF2B5EF4-FFF2-40B4-BE49-F238E27FC236}">
              <a16:creationId xmlns:a16="http://schemas.microsoft.com/office/drawing/2014/main" id="{00000000-0008-0000-0000-00004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0" name="TextBox 11589">
          <a:extLst>
            <a:ext uri="{FF2B5EF4-FFF2-40B4-BE49-F238E27FC236}">
              <a16:creationId xmlns:a16="http://schemas.microsoft.com/office/drawing/2014/main" id="{00000000-0008-0000-0000-00004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1" name="TextBox 11590">
          <a:extLst>
            <a:ext uri="{FF2B5EF4-FFF2-40B4-BE49-F238E27FC236}">
              <a16:creationId xmlns:a16="http://schemas.microsoft.com/office/drawing/2014/main" id="{00000000-0008-0000-0000-00004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2" name="TextBox 11591">
          <a:extLst>
            <a:ext uri="{FF2B5EF4-FFF2-40B4-BE49-F238E27FC236}">
              <a16:creationId xmlns:a16="http://schemas.microsoft.com/office/drawing/2014/main" id="{00000000-0008-0000-0000-00004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3" name="TextBox 11592">
          <a:extLst>
            <a:ext uri="{FF2B5EF4-FFF2-40B4-BE49-F238E27FC236}">
              <a16:creationId xmlns:a16="http://schemas.microsoft.com/office/drawing/2014/main" id="{00000000-0008-0000-0000-00004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4" name="TextBox 11593">
          <a:extLst>
            <a:ext uri="{FF2B5EF4-FFF2-40B4-BE49-F238E27FC236}">
              <a16:creationId xmlns:a16="http://schemas.microsoft.com/office/drawing/2014/main" id="{00000000-0008-0000-0000-00004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5" name="TextBox 11594">
          <a:extLst>
            <a:ext uri="{FF2B5EF4-FFF2-40B4-BE49-F238E27FC236}">
              <a16:creationId xmlns:a16="http://schemas.microsoft.com/office/drawing/2014/main" id="{00000000-0008-0000-0000-00004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6" name="TextBox 11595">
          <a:extLst>
            <a:ext uri="{FF2B5EF4-FFF2-40B4-BE49-F238E27FC236}">
              <a16:creationId xmlns:a16="http://schemas.microsoft.com/office/drawing/2014/main" id="{00000000-0008-0000-0000-00004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7" name="TextBox 11596">
          <a:extLst>
            <a:ext uri="{FF2B5EF4-FFF2-40B4-BE49-F238E27FC236}">
              <a16:creationId xmlns:a16="http://schemas.microsoft.com/office/drawing/2014/main" id="{00000000-0008-0000-0000-00004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8" name="TextBox 11597">
          <a:extLst>
            <a:ext uri="{FF2B5EF4-FFF2-40B4-BE49-F238E27FC236}">
              <a16:creationId xmlns:a16="http://schemas.microsoft.com/office/drawing/2014/main" id="{00000000-0008-0000-0000-00004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599" name="TextBox 11598">
          <a:extLst>
            <a:ext uri="{FF2B5EF4-FFF2-40B4-BE49-F238E27FC236}">
              <a16:creationId xmlns:a16="http://schemas.microsoft.com/office/drawing/2014/main" id="{00000000-0008-0000-0000-00004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0" name="TextBox 11599">
          <a:extLst>
            <a:ext uri="{FF2B5EF4-FFF2-40B4-BE49-F238E27FC236}">
              <a16:creationId xmlns:a16="http://schemas.microsoft.com/office/drawing/2014/main" id="{00000000-0008-0000-0000-00005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1" name="TextBox 11600">
          <a:extLst>
            <a:ext uri="{FF2B5EF4-FFF2-40B4-BE49-F238E27FC236}">
              <a16:creationId xmlns:a16="http://schemas.microsoft.com/office/drawing/2014/main" id="{00000000-0008-0000-0000-00005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2" name="TextBox 11601">
          <a:extLst>
            <a:ext uri="{FF2B5EF4-FFF2-40B4-BE49-F238E27FC236}">
              <a16:creationId xmlns:a16="http://schemas.microsoft.com/office/drawing/2014/main" id="{00000000-0008-0000-0000-00005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3" name="TextBox 11602">
          <a:extLst>
            <a:ext uri="{FF2B5EF4-FFF2-40B4-BE49-F238E27FC236}">
              <a16:creationId xmlns:a16="http://schemas.microsoft.com/office/drawing/2014/main" id="{00000000-0008-0000-0000-00005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4" name="TextBox 11603">
          <a:extLst>
            <a:ext uri="{FF2B5EF4-FFF2-40B4-BE49-F238E27FC236}">
              <a16:creationId xmlns:a16="http://schemas.microsoft.com/office/drawing/2014/main" id="{00000000-0008-0000-0000-00005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5" name="TextBox 11604">
          <a:extLst>
            <a:ext uri="{FF2B5EF4-FFF2-40B4-BE49-F238E27FC236}">
              <a16:creationId xmlns:a16="http://schemas.microsoft.com/office/drawing/2014/main" id="{00000000-0008-0000-0000-00005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6" name="TextBox 11605">
          <a:extLst>
            <a:ext uri="{FF2B5EF4-FFF2-40B4-BE49-F238E27FC236}">
              <a16:creationId xmlns:a16="http://schemas.microsoft.com/office/drawing/2014/main" id="{00000000-0008-0000-0000-00005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7" name="TextBox 11606">
          <a:extLst>
            <a:ext uri="{FF2B5EF4-FFF2-40B4-BE49-F238E27FC236}">
              <a16:creationId xmlns:a16="http://schemas.microsoft.com/office/drawing/2014/main" id="{00000000-0008-0000-0000-00005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8" name="TextBox 11607">
          <a:extLst>
            <a:ext uri="{FF2B5EF4-FFF2-40B4-BE49-F238E27FC236}">
              <a16:creationId xmlns:a16="http://schemas.microsoft.com/office/drawing/2014/main" id="{00000000-0008-0000-0000-00005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09" name="TextBox 11608">
          <a:extLst>
            <a:ext uri="{FF2B5EF4-FFF2-40B4-BE49-F238E27FC236}">
              <a16:creationId xmlns:a16="http://schemas.microsoft.com/office/drawing/2014/main" id="{00000000-0008-0000-0000-00005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0" name="TextBox 11609">
          <a:extLst>
            <a:ext uri="{FF2B5EF4-FFF2-40B4-BE49-F238E27FC236}">
              <a16:creationId xmlns:a16="http://schemas.microsoft.com/office/drawing/2014/main" id="{00000000-0008-0000-0000-00005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1" name="TextBox 11610">
          <a:extLst>
            <a:ext uri="{FF2B5EF4-FFF2-40B4-BE49-F238E27FC236}">
              <a16:creationId xmlns:a16="http://schemas.microsoft.com/office/drawing/2014/main" id="{00000000-0008-0000-0000-00005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2" name="TextBox 11611">
          <a:extLst>
            <a:ext uri="{FF2B5EF4-FFF2-40B4-BE49-F238E27FC236}">
              <a16:creationId xmlns:a16="http://schemas.microsoft.com/office/drawing/2014/main" id="{00000000-0008-0000-0000-00005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3" name="TextBox 11612">
          <a:extLst>
            <a:ext uri="{FF2B5EF4-FFF2-40B4-BE49-F238E27FC236}">
              <a16:creationId xmlns:a16="http://schemas.microsoft.com/office/drawing/2014/main" id="{00000000-0008-0000-0000-00005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4" name="TextBox 11613">
          <a:extLst>
            <a:ext uri="{FF2B5EF4-FFF2-40B4-BE49-F238E27FC236}">
              <a16:creationId xmlns:a16="http://schemas.microsoft.com/office/drawing/2014/main" id="{00000000-0008-0000-0000-00005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5" name="TextBox 11614">
          <a:extLst>
            <a:ext uri="{FF2B5EF4-FFF2-40B4-BE49-F238E27FC236}">
              <a16:creationId xmlns:a16="http://schemas.microsoft.com/office/drawing/2014/main" id="{00000000-0008-0000-0000-00005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6" name="TextBox 11615">
          <a:extLst>
            <a:ext uri="{FF2B5EF4-FFF2-40B4-BE49-F238E27FC236}">
              <a16:creationId xmlns:a16="http://schemas.microsoft.com/office/drawing/2014/main" id="{00000000-0008-0000-0000-00006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7" name="TextBox 11616">
          <a:extLst>
            <a:ext uri="{FF2B5EF4-FFF2-40B4-BE49-F238E27FC236}">
              <a16:creationId xmlns:a16="http://schemas.microsoft.com/office/drawing/2014/main" id="{00000000-0008-0000-0000-00006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8" name="TextBox 11617">
          <a:extLst>
            <a:ext uri="{FF2B5EF4-FFF2-40B4-BE49-F238E27FC236}">
              <a16:creationId xmlns:a16="http://schemas.microsoft.com/office/drawing/2014/main" id="{00000000-0008-0000-0000-00006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19" name="TextBox 11618">
          <a:extLst>
            <a:ext uri="{FF2B5EF4-FFF2-40B4-BE49-F238E27FC236}">
              <a16:creationId xmlns:a16="http://schemas.microsoft.com/office/drawing/2014/main" id="{00000000-0008-0000-0000-00006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0" name="TextBox 11619">
          <a:extLst>
            <a:ext uri="{FF2B5EF4-FFF2-40B4-BE49-F238E27FC236}">
              <a16:creationId xmlns:a16="http://schemas.microsoft.com/office/drawing/2014/main" id="{00000000-0008-0000-0000-00006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1" name="TextBox 11620">
          <a:extLst>
            <a:ext uri="{FF2B5EF4-FFF2-40B4-BE49-F238E27FC236}">
              <a16:creationId xmlns:a16="http://schemas.microsoft.com/office/drawing/2014/main" id="{00000000-0008-0000-0000-00006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2" name="TextBox 11621">
          <a:extLst>
            <a:ext uri="{FF2B5EF4-FFF2-40B4-BE49-F238E27FC236}">
              <a16:creationId xmlns:a16="http://schemas.microsoft.com/office/drawing/2014/main" id="{00000000-0008-0000-0000-00006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3" name="TextBox 11622">
          <a:extLst>
            <a:ext uri="{FF2B5EF4-FFF2-40B4-BE49-F238E27FC236}">
              <a16:creationId xmlns:a16="http://schemas.microsoft.com/office/drawing/2014/main" id="{00000000-0008-0000-0000-00006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4" name="TextBox 11623">
          <a:extLst>
            <a:ext uri="{FF2B5EF4-FFF2-40B4-BE49-F238E27FC236}">
              <a16:creationId xmlns:a16="http://schemas.microsoft.com/office/drawing/2014/main" id="{00000000-0008-0000-0000-00006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5" name="TextBox 11624">
          <a:extLst>
            <a:ext uri="{FF2B5EF4-FFF2-40B4-BE49-F238E27FC236}">
              <a16:creationId xmlns:a16="http://schemas.microsoft.com/office/drawing/2014/main" id="{00000000-0008-0000-0000-00006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6" name="TextBox 11625">
          <a:extLst>
            <a:ext uri="{FF2B5EF4-FFF2-40B4-BE49-F238E27FC236}">
              <a16:creationId xmlns:a16="http://schemas.microsoft.com/office/drawing/2014/main" id="{00000000-0008-0000-0000-00006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7" name="TextBox 11626">
          <a:extLst>
            <a:ext uri="{FF2B5EF4-FFF2-40B4-BE49-F238E27FC236}">
              <a16:creationId xmlns:a16="http://schemas.microsoft.com/office/drawing/2014/main" id="{00000000-0008-0000-0000-00006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8" name="TextBox 11627">
          <a:extLst>
            <a:ext uri="{FF2B5EF4-FFF2-40B4-BE49-F238E27FC236}">
              <a16:creationId xmlns:a16="http://schemas.microsoft.com/office/drawing/2014/main" id="{00000000-0008-0000-0000-00006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29" name="TextBox 11628">
          <a:extLst>
            <a:ext uri="{FF2B5EF4-FFF2-40B4-BE49-F238E27FC236}">
              <a16:creationId xmlns:a16="http://schemas.microsoft.com/office/drawing/2014/main" id="{00000000-0008-0000-0000-00006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0" name="TextBox 11629">
          <a:extLst>
            <a:ext uri="{FF2B5EF4-FFF2-40B4-BE49-F238E27FC236}">
              <a16:creationId xmlns:a16="http://schemas.microsoft.com/office/drawing/2014/main" id="{00000000-0008-0000-0000-00006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1" name="TextBox 11630">
          <a:extLst>
            <a:ext uri="{FF2B5EF4-FFF2-40B4-BE49-F238E27FC236}">
              <a16:creationId xmlns:a16="http://schemas.microsoft.com/office/drawing/2014/main" id="{00000000-0008-0000-0000-00006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2" name="TextBox 11631">
          <a:extLst>
            <a:ext uri="{FF2B5EF4-FFF2-40B4-BE49-F238E27FC236}">
              <a16:creationId xmlns:a16="http://schemas.microsoft.com/office/drawing/2014/main" id="{00000000-0008-0000-0000-00007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3" name="TextBox 11632">
          <a:extLst>
            <a:ext uri="{FF2B5EF4-FFF2-40B4-BE49-F238E27FC236}">
              <a16:creationId xmlns:a16="http://schemas.microsoft.com/office/drawing/2014/main" id="{00000000-0008-0000-0000-00007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4" name="TextBox 11633">
          <a:extLst>
            <a:ext uri="{FF2B5EF4-FFF2-40B4-BE49-F238E27FC236}">
              <a16:creationId xmlns:a16="http://schemas.microsoft.com/office/drawing/2014/main" id="{00000000-0008-0000-0000-00007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5" name="TextBox 11634">
          <a:extLst>
            <a:ext uri="{FF2B5EF4-FFF2-40B4-BE49-F238E27FC236}">
              <a16:creationId xmlns:a16="http://schemas.microsoft.com/office/drawing/2014/main" id="{00000000-0008-0000-0000-00007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6" name="TextBox 11635">
          <a:extLst>
            <a:ext uri="{FF2B5EF4-FFF2-40B4-BE49-F238E27FC236}">
              <a16:creationId xmlns:a16="http://schemas.microsoft.com/office/drawing/2014/main" id="{00000000-0008-0000-0000-00007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7" name="TextBox 11636">
          <a:extLst>
            <a:ext uri="{FF2B5EF4-FFF2-40B4-BE49-F238E27FC236}">
              <a16:creationId xmlns:a16="http://schemas.microsoft.com/office/drawing/2014/main" id="{00000000-0008-0000-0000-00007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8" name="TextBox 11637">
          <a:extLst>
            <a:ext uri="{FF2B5EF4-FFF2-40B4-BE49-F238E27FC236}">
              <a16:creationId xmlns:a16="http://schemas.microsoft.com/office/drawing/2014/main" id="{00000000-0008-0000-0000-00007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39" name="TextBox 11638">
          <a:extLst>
            <a:ext uri="{FF2B5EF4-FFF2-40B4-BE49-F238E27FC236}">
              <a16:creationId xmlns:a16="http://schemas.microsoft.com/office/drawing/2014/main" id="{00000000-0008-0000-0000-00007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0" name="TextBox 11639">
          <a:extLst>
            <a:ext uri="{FF2B5EF4-FFF2-40B4-BE49-F238E27FC236}">
              <a16:creationId xmlns:a16="http://schemas.microsoft.com/office/drawing/2014/main" id="{00000000-0008-0000-0000-00007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1" name="TextBox 11640">
          <a:extLst>
            <a:ext uri="{FF2B5EF4-FFF2-40B4-BE49-F238E27FC236}">
              <a16:creationId xmlns:a16="http://schemas.microsoft.com/office/drawing/2014/main" id="{00000000-0008-0000-0000-00007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2" name="TextBox 11641">
          <a:extLst>
            <a:ext uri="{FF2B5EF4-FFF2-40B4-BE49-F238E27FC236}">
              <a16:creationId xmlns:a16="http://schemas.microsoft.com/office/drawing/2014/main" id="{00000000-0008-0000-0000-00007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3" name="TextBox 11642">
          <a:extLst>
            <a:ext uri="{FF2B5EF4-FFF2-40B4-BE49-F238E27FC236}">
              <a16:creationId xmlns:a16="http://schemas.microsoft.com/office/drawing/2014/main" id="{00000000-0008-0000-0000-00007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4" name="TextBox 11643">
          <a:extLst>
            <a:ext uri="{FF2B5EF4-FFF2-40B4-BE49-F238E27FC236}">
              <a16:creationId xmlns:a16="http://schemas.microsoft.com/office/drawing/2014/main" id="{00000000-0008-0000-0000-00007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5" name="TextBox 11644">
          <a:extLst>
            <a:ext uri="{FF2B5EF4-FFF2-40B4-BE49-F238E27FC236}">
              <a16:creationId xmlns:a16="http://schemas.microsoft.com/office/drawing/2014/main" id="{00000000-0008-0000-0000-00007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6" name="TextBox 11645">
          <a:extLst>
            <a:ext uri="{FF2B5EF4-FFF2-40B4-BE49-F238E27FC236}">
              <a16:creationId xmlns:a16="http://schemas.microsoft.com/office/drawing/2014/main" id="{00000000-0008-0000-0000-00007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7" name="TextBox 11646">
          <a:extLst>
            <a:ext uri="{FF2B5EF4-FFF2-40B4-BE49-F238E27FC236}">
              <a16:creationId xmlns:a16="http://schemas.microsoft.com/office/drawing/2014/main" id="{00000000-0008-0000-0000-00007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8" name="TextBox 11647">
          <a:extLst>
            <a:ext uri="{FF2B5EF4-FFF2-40B4-BE49-F238E27FC236}">
              <a16:creationId xmlns:a16="http://schemas.microsoft.com/office/drawing/2014/main" id="{00000000-0008-0000-0000-00008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49" name="TextBox 11648">
          <a:extLst>
            <a:ext uri="{FF2B5EF4-FFF2-40B4-BE49-F238E27FC236}">
              <a16:creationId xmlns:a16="http://schemas.microsoft.com/office/drawing/2014/main" id="{00000000-0008-0000-0000-00008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0" name="TextBox 11649">
          <a:extLst>
            <a:ext uri="{FF2B5EF4-FFF2-40B4-BE49-F238E27FC236}">
              <a16:creationId xmlns:a16="http://schemas.microsoft.com/office/drawing/2014/main" id="{00000000-0008-0000-0000-00008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1" name="TextBox 11650">
          <a:extLst>
            <a:ext uri="{FF2B5EF4-FFF2-40B4-BE49-F238E27FC236}">
              <a16:creationId xmlns:a16="http://schemas.microsoft.com/office/drawing/2014/main" id="{00000000-0008-0000-0000-00008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2" name="TextBox 11651">
          <a:extLst>
            <a:ext uri="{FF2B5EF4-FFF2-40B4-BE49-F238E27FC236}">
              <a16:creationId xmlns:a16="http://schemas.microsoft.com/office/drawing/2014/main" id="{00000000-0008-0000-0000-00008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3" name="TextBox 11652">
          <a:extLst>
            <a:ext uri="{FF2B5EF4-FFF2-40B4-BE49-F238E27FC236}">
              <a16:creationId xmlns:a16="http://schemas.microsoft.com/office/drawing/2014/main" id="{00000000-0008-0000-0000-00008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4" name="TextBox 11653">
          <a:extLst>
            <a:ext uri="{FF2B5EF4-FFF2-40B4-BE49-F238E27FC236}">
              <a16:creationId xmlns:a16="http://schemas.microsoft.com/office/drawing/2014/main" id="{00000000-0008-0000-0000-00008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5" name="TextBox 11654">
          <a:extLst>
            <a:ext uri="{FF2B5EF4-FFF2-40B4-BE49-F238E27FC236}">
              <a16:creationId xmlns:a16="http://schemas.microsoft.com/office/drawing/2014/main" id="{00000000-0008-0000-0000-00008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6" name="TextBox 11655">
          <a:extLst>
            <a:ext uri="{FF2B5EF4-FFF2-40B4-BE49-F238E27FC236}">
              <a16:creationId xmlns:a16="http://schemas.microsoft.com/office/drawing/2014/main" id="{00000000-0008-0000-0000-00008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7" name="TextBox 11656">
          <a:extLst>
            <a:ext uri="{FF2B5EF4-FFF2-40B4-BE49-F238E27FC236}">
              <a16:creationId xmlns:a16="http://schemas.microsoft.com/office/drawing/2014/main" id="{00000000-0008-0000-0000-00008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8" name="TextBox 11657">
          <a:extLst>
            <a:ext uri="{FF2B5EF4-FFF2-40B4-BE49-F238E27FC236}">
              <a16:creationId xmlns:a16="http://schemas.microsoft.com/office/drawing/2014/main" id="{00000000-0008-0000-0000-00008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59" name="TextBox 11658">
          <a:extLst>
            <a:ext uri="{FF2B5EF4-FFF2-40B4-BE49-F238E27FC236}">
              <a16:creationId xmlns:a16="http://schemas.microsoft.com/office/drawing/2014/main" id="{00000000-0008-0000-0000-00008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0" name="TextBox 11659">
          <a:extLst>
            <a:ext uri="{FF2B5EF4-FFF2-40B4-BE49-F238E27FC236}">
              <a16:creationId xmlns:a16="http://schemas.microsoft.com/office/drawing/2014/main" id="{00000000-0008-0000-0000-00008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1" name="TextBox 11660">
          <a:extLst>
            <a:ext uri="{FF2B5EF4-FFF2-40B4-BE49-F238E27FC236}">
              <a16:creationId xmlns:a16="http://schemas.microsoft.com/office/drawing/2014/main" id="{00000000-0008-0000-0000-00008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2" name="TextBox 11661">
          <a:extLst>
            <a:ext uri="{FF2B5EF4-FFF2-40B4-BE49-F238E27FC236}">
              <a16:creationId xmlns:a16="http://schemas.microsoft.com/office/drawing/2014/main" id="{00000000-0008-0000-0000-00008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3" name="TextBox 11662">
          <a:extLst>
            <a:ext uri="{FF2B5EF4-FFF2-40B4-BE49-F238E27FC236}">
              <a16:creationId xmlns:a16="http://schemas.microsoft.com/office/drawing/2014/main" id="{00000000-0008-0000-0000-00008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4" name="TextBox 11663">
          <a:extLst>
            <a:ext uri="{FF2B5EF4-FFF2-40B4-BE49-F238E27FC236}">
              <a16:creationId xmlns:a16="http://schemas.microsoft.com/office/drawing/2014/main" id="{00000000-0008-0000-0000-00009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5" name="TextBox 11664">
          <a:extLst>
            <a:ext uri="{FF2B5EF4-FFF2-40B4-BE49-F238E27FC236}">
              <a16:creationId xmlns:a16="http://schemas.microsoft.com/office/drawing/2014/main" id="{00000000-0008-0000-0000-00009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6" name="TextBox 11665">
          <a:extLst>
            <a:ext uri="{FF2B5EF4-FFF2-40B4-BE49-F238E27FC236}">
              <a16:creationId xmlns:a16="http://schemas.microsoft.com/office/drawing/2014/main" id="{00000000-0008-0000-0000-00009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7" name="TextBox 11666">
          <a:extLst>
            <a:ext uri="{FF2B5EF4-FFF2-40B4-BE49-F238E27FC236}">
              <a16:creationId xmlns:a16="http://schemas.microsoft.com/office/drawing/2014/main" id="{00000000-0008-0000-0000-00009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8" name="TextBox 11667">
          <a:extLst>
            <a:ext uri="{FF2B5EF4-FFF2-40B4-BE49-F238E27FC236}">
              <a16:creationId xmlns:a16="http://schemas.microsoft.com/office/drawing/2014/main" id="{00000000-0008-0000-0000-00009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69" name="TextBox 11668">
          <a:extLst>
            <a:ext uri="{FF2B5EF4-FFF2-40B4-BE49-F238E27FC236}">
              <a16:creationId xmlns:a16="http://schemas.microsoft.com/office/drawing/2014/main" id="{00000000-0008-0000-0000-00009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0" name="TextBox 11669">
          <a:extLst>
            <a:ext uri="{FF2B5EF4-FFF2-40B4-BE49-F238E27FC236}">
              <a16:creationId xmlns:a16="http://schemas.microsoft.com/office/drawing/2014/main" id="{00000000-0008-0000-0000-00009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1" name="TextBox 11670">
          <a:extLst>
            <a:ext uri="{FF2B5EF4-FFF2-40B4-BE49-F238E27FC236}">
              <a16:creationId xmlns:a16="http://schemas.microsoft.com/office/drawing/2014/main" id="{00000000-0008-0000-0000-00009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2" name="TextBox 11671">
          <a:extLst>
            <a:ext uri="{FF2B5EF4-FFF2-40B4-BE49-F238E27FC236}">
              <a16:creationId xmlns:a16="http://schemas.microsoft.com/office/drawing/2014/main" id="{00000000-0008-0000-0000-00009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3" name="TextBox 11672">
          <a:extLst>
            <a:ext uri="{FF2B5EF4-FFF2-40B4-BE49-F238E27FC236}">
              <a16:creationId xmlns:a16="http://schemas.microsoft.com/office/drawing/2014/main" id="{00000000-0008-0000-0000-00009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4" name="TextBox 11673">
          <a:extLst>
            <a:ext uri="{FF2B5EF4-FFF2-40B4-BE49-F238E27FC236}">
              <a16:creationId xmlns:a16="http://schemas.microsoft.com/office/drawing/2014/main" id="{00000000-0008-0000-0000-00009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5" name="TextBox 11674">
          <a:extLst>
            <a:ext uri="{FF2B5EF4-FFF2-40B4-BE49-F238E27FC236}">
              <a16:creationId xmlns:a16="http://schemas.microsoft.com/office/drawing/2014/main" id="{00000000-0008-0000-0000-00009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6" name="TextBox 11675">
          <a:extLst>
            <a:ext uri="{FF2B5EF4-FFF2-40B4-BE49-F238E27FC236}">
              <a16:creationId xmlns:a16="http://schemas.microsoft.com/office/drawing/2014/main" id="{00000000-0008-0000-0000-00009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7" name="TextBox 11676">
          <a:extLst>
            <a:ext uri="{FF2B5EF4-FFF2-40B4-BE49-F238E27FC236}">
              <a16:creationId xmlns:a16="http://schemas.microsoft.com/office/drawing/2014/main" id="{00000000-0008-0000-0000-00009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8" name="TextBox 11677">
          <a:extLst>
            <a:ext uri="{FF2B5EF4-FFF2-40B4-BE49-F238E27FC236}">
              <a16:creationId xmlns:a16="http://schemas.microsoft.com/office/drawing/2014/main" id="{00000000-0008-0000-0000-00009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79" name="TextBox 11678">
          <a:extLst>
            <a:ext uri="{FF2B5EF4-FFF2-40B4-BE49-F238E27FC236}">
              <a16:creationId xmlns:a16="http://schemas.microsoft.com/office/drawing/2014/main" id="{00000000-0008-0000-0000-00009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0" name="TextBox 11679">
          <a:extLst>
            <a:ext uri="{FF2B5EF4-FFF2-40B4-BE49-F238E27FC236}">
              <a16:creationId xmlns:a16="http://schemas.microsoft.com/office/drawing/2014/main" id="{00000000-0008-0000-0000-0000A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1" name="TextBox 11680">
          <a:extLst>
            <a:ext uri="{FF2B5EF4-FFF2-40B4-BE49-F238E27FC236}">
              <a16:creationId xmlns:a16="http://schemas.microsoft.com/office/drawing/2014/main" id="{00000000-0008-0000-0000-0000A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2" name="TextBox 11681">
          <a:extLst>
            <a:ext uri="{FF2B5EF4-FFF2-40B4-BE49-F238E27FC236}">
              <a16:creationId xmlns:a16="http://schemas.microsoft.com/office/drawing/2014/main" id="{00000000-0008-0000-0000-0000A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3" name="TextBox 11682">
          <a:extLst>
            <a:ext uri="{FF2B5EF4-FFF2-40B4-BE49-F238E27FC236}">
              <a16:creationId xmlns:a16="http://schemas.microsoft.com/office/drawing/2014/main" id="{00000000-0008-0000-0000-0000A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4" name="TextBox 11683">
          <a:extLst>
            <a:ext uri="{FF2B5EF4-FFF2-40B4-BE49-F238E27FC236}">
              <a16:creationId xmlns:a16="http://schemas.microsoft.com/office/drawing/2014/main" id="{00000000-0008-0000-0000-0000A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5" name="TextBox 11684">
          <a:extLst>
            <a:ext uri="{FF2B5EF4-FFF2-40B4-BE49-F238E27FC236}">
              <a16:creationId xmlns:a16="http://schemas.microsoft.com/office/drawing/2014/main" id="{00000000-0008-0000-0000-0000A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6" name="TextBox 11685">
          <a:extLst>
            <a:ext uri="{FF2B5EF4-FFF2-40B4-BE49-F238E27FC236}">
              <a16:creationId xmlns:a16="http://schemas.microsoft.com/office/drawing/2014/main" id="{00000000-0008-0000-0000-0000A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7" name="TextBox 11686">
          <a:extLst>
            <a:ext uri="{FF2B5EF4-FFF2-40B4-BE49-F238E27FC236}">
              <a16:creationId xmlns:a16="http://schemas.microsoft.com/office/drawing/2014/main" id="{00000000-0008-0000-0000-0000A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8" name="TextBox 11687">
          <a:extLst>
            <a:ext uri="{FF2B5EF4-FFF2-40B4-BE49-F238E27FC236}">
              <a16:creationId xmlns:a16="http://schemas.microsoft.com/office/drawing/2014/main" id="{00000000-0008-0000-0000-0000A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89" name="TextBox 11688">
          <a:extLst>
            <a:ext uri="{FF2B5EF4-FFF2-40B4-BE49-F238E27FC236}">
              <a16:creationId xmlns:a16="http://schemas.microsoft.com/office/drawing/2014/main" id="{00000000-0008-0000-0000-0000A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0" name="TextBox 11689">
          <a:extLst>
            <a:ext uri="{FF2B5EF4-FFF2-40B4-BE49-F238E27FC236}">
              <a16:creationId xmlns:a16="http://schemas.microsoft.com/office/drawing/2014/main" id="{00000000-0008-0000-0000-0000A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1" name="TextBox 11690">
          <a:extLst>
            <a:ext uri="{FF2B5EF4-FFF2-40B4-BE49-F238E27FC236}">
              <a16:creationId xmlns:a16="http://schemas.microsoft.com/office/drawing/2014/main" id="{00000000-0008-0000-0000-0000A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2" name="TextBox 11691">
          <a:extLst>
            <a:ext uri="{FF2B5EF4-FFF2-40B4-BE49-F238E27FC236}">
              <a16:creationId xmlns:a16="http://schemas.microsoft.com/office/drawing/2014/main" id="{00000000-0008-0000-0000-0000A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3" name="TextBox 11692">
          <a:extLst>
            <a:ext uri="{FF2B5EF4-FFF2-40B4-BE49-F238E27FC236}">
              <a16:creationId xmlns:a16="http://schemas.microsoft.com/office/drawing/2014/main" id="{00000000-0008-0000-0000-0000A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4" name="TextBox 11693">
          <a:extLst>
            <a:ext uri="{FF2B5EF4-FFF2-40B4-BE49-F238E27FC236}">
              <a16:creationId xmlns:a16="http://schemas.microsoft.com/office/drawing/2014/main" id="{00000000-0008-0000-0000-0000A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5" name="TextBox 11694">
          <a:extLst>
            <a:ext uri="{FF2B5EF4-FFF2-40B4-BE49-F238E27FC236}">
              <a16:creationId xmlns:a16="http://schemas.microsoft.com/office/drawing/2014/main" id="{00000000-0008-0000-0000-0000A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6" name="TextBox 11695">
          <a:extLst>
            <a:ext uri="{FF2B5EF4-FFF2-40B4-BE49-F238E27FC236}">
              <a16:creationId xmlns:a16="http://schemas.microsoft.com/office/drawing/2014/main" id="{00000000-0008-0000-0000-0000B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7" name="TextBox 11696">
          <a:extLst>
            <a:ext uri="{FF2B5EF4-FFF2-40B4-BE49-F238E27FC236}">
              <a16:creationId xmlns:a16="http://schemas.microsoft.com/office/drawing/2014/main" id="{00000000-0008-0000-0000-0000B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8" name="TextBox 11697">
          <a:extLst>
            <a:ext uri="{FF2B5EF4-FFF2-40B4-BE49-F238E27FC236}">
              <a16:creationId xmlns:a16="http://schemas.microsoft.com/office/drawing/2014/main" id="{00000000-0008-0000-0000-0000B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699" name="TextBox 11698">
          <a:extLst>
            <a:ext uri="{FF2B5EF4-FFF2-40B4-BE49-F238E27FC236}">
              <a16:creationId xmlns:a16="http://schemas.microsoft.com/office/drawing/2014/main" id="{00000000-0008-0000-0000-0000B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0" name="TextBox 11699">
          <a:extLst>
            <a:ext uri="{FF2B5EF4-FFF2-40B4-BE49-F238E27FC236}">
              <a16:creationId xmlns:a16="http://schemas.microsoft.com/office/drawing/2014/main" id="{00000000-0008-0000-0000-0000B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1" name="TextBox 11700">
          <a:extLst>
            <a:ext uri="{FF2B5EF4-FFF2-40B4-BE49-F238E27FC236}">
              <a16:creationId xmlns:a16="http://schemas.microsoft.com/office/drawing/2014/main" id="{00000000-0008-0000-0000-0000B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2" name="TextBox 11701">
          <a:extLst>
            <a:ext uri="{FF2B5EF4-FFF2-40B4-BE49-F238E27FC236}">
              <a16:creationId xmlns:a16="http://schemas.microsoft.com/office/drawing/2014/main" id="{00000000-0008-0000-0000-0000B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3" name="TextBox 11702">
          <a:extLst>
            <a:ext uri="{FF2B5EF4-FFF2-40B4-BE49-F238E27FC236}">
              <a16:creationId xmlns:a16="http://schemas.microsoft.com/office/drawing/2014/main" id="{00000000-0008-0000-0000-0000B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4" name="TextBox 11703">
          <a:extLst>
            <a:ext uri="{FF2B5EF4-FFF2-40B4-BE49-F238E27FC236}">
              <a16:creationId xmlns:a16="http://schemas.microsoft.com/office/drawing/2014/main" id="{00000000-0008-0000-0000-0000B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5" name="TextBox 11704">
          <a:extLst>
            <a:ext uri="{FF2B5EF4-FFF2-40B4-BE49-F238E27FC236}">
              <a16:creationId xmlns:a16="http://schemas.microsoft.com/office/drawing/2014/main" id="{00000000-0008-0000-0000-0000B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6" name="TextBox 11705">
          <a:extLst>
            <a:ext uri="{FF2B5EF4-FFF2-40B4-BE49-F238E27FC236}">
              <a16:creationId xmlns:a16="http://schemas.microsoft.com/office/drawing/2014/main" id="{00000000-0008-0000-0000-0000B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7" name="TextBox 11706">
          <a:extLst>
            <a:ext uri="{FF2B5EF4-FFF2-40B4-BE49-F238E27FC236}">
              <a16:creationId xmlns:a16="http://schemas.microsoft.com/office/drawing/2014/main" id="{00000000-0008-0000-0000-0000B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8" name="TextBox 11707">
          <a:extLst>
            <a:ext uri="{FF2B5EF4-FFF2-40B4-BE49-F238E27FC236}">
              <a16:creationId xmlns:a16="http://schemas.microsoft.com/office/drawing/2014/main" id="{00000000-0008-0000-0000-0000B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09" name="TextBox 11708">
          <a:extLst>
            <a:ext uri="{FF2B5EF4-FFF2-40B4-BE49-F238E27FC236}">
              <a16:creationId xmlns:a16="http://schemas.microsoft.com/office/drawing/2014/main" id="{00000000-0008-0000-0000-0000B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0" name="TextBox 11709">
          <a:extLst>
            <a:ext uri="{FF2B5EF4-FFF2-40B4-BE49-F238E27FC236}">
              <a16:creationId xmlns:a16="http://schemas.microsoft.com/office/drawing/2014/main" id="{00000000-0008-0000-0000-0000B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1" name="TextBox 11710">
          <a:extLst>
            <a:ext uri="{FF2B5EF4-FFF2-40B4-BE49-F238E27FC236}">
              <a16:creationId xmlns:a16="http://schemas.microsoft.com/office/drawing/2014/main" id="{00000000-0008-0000-0000-0000B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2" name="TextBox 11711">
          <a:extLst>
            <a:ext uri="{FF2B5EF4-FFF2-40B4-BE49-F238E27FC236}">
              <a16:creationId xmlns:a16="http://schemas.microsoft.com/office/drawing/2014/main" id="{00000000-0008-0000-0000-0000C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3" name="TextBox 11712">
          <a:extLst>
            <a:ext uri="{FF2B5EF4-FFF2-40B4-BE49-F238E27FC236}">
              <a16:creationId xmlns:a16="http://schemas.microsoft.com/office/drawing/2014/main" id="{00000000-0008-0000-0000-0000C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4" name="TextBox 11713">
          <a:extLst>
            <a:ext uri="{FF2B5EF4-FFF2-40B4-BE49-F238E27FC236}">
              <a16:creationId xmlns:a16="http://schemas.microsoft.com/office/drawing/2014/main" id="{00000000-0008-0000-0000-0000C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5" name="TextBox 11714">
          <a:extLst>
            <a:ext uri="{FF2B5EF4-FFF2-40B4-BE49-F238E27FC236}">
              <a16:creationId xmlns:a16="http://schemas.microsoft.com/office/drawing/2014/main" id="{00000000-0008-0000-0000-0000C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6" name="TextBox 11715">
          <a:extLst>
            <a:ext uri="{FF2B5EF4-FFF2-40B4-BE49-F238E27FC236}">
              <a16:creationId xmlns:a16="http://schemas.microsoft.com/office/drawing/2014/main" id="{00000000-0008-0000-0000-0000C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7" name="TextBox 11716">
          <a:extLst>
            <a:ext uri="{FF2B5EF4-FFF2-40B4-BE49-F238E27FC236}">
              <a16:creationId xmlns:a16="http://schemas.microsoft.com/office/drawing/2014/main" id="{00000000-0008-0000-0000-0000C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8" name="TextBox 11717">
          <a:extLst>
            <a:ext uri="{FF2B5EF4-FFF2-40B4-BE49-F238E27FC236}">
              <a16:creationId xmlns:a16="http://schemas.microsoft.com/office/drawing/2014/main" id="{00000000-0008-0000-0000-0000C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19" name="TextBox 11718">
          <a:extLst>
            <a:ext uri="{FF2B5EF4-FFF2-40B4-BE49-F238E27FC236}">
              <a16:creationId xmlns:a16="http://schemas.microsoft.com/office/drawing/2014/main" id="{00000000-0008-0000-0000-0000C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0" name="TextBox 11719">
          <a:extLst>
            <a:ext uri="{FF2B5EF4-FFF2-40B4-BE49-F238E27FC236}">
              <a16:creationId xmlns:a16="http://schemas.microsoft.com/office/drawing/2014/main" id="{00000000-0008-0000-0000-0000C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1" name="TextBox 11720">
          <a:extLst>
            <a:ext uri="{FF2B5EF4-FFF2-40B4-BE49-F238E27FC236}">
              <a16:creationId xmlns:a16="http://schemas.microsoft.com/office/drawing/2014/main" id="{00000000-0008-0000-0000-0000C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2" name="TextBox 11721">
          <a:extLst>
            <a:ext uri="{FF2B5EF4-FFF2-40B4-BE49-F238E27FC236}">
              <a16:creationId xmlns:a16="http://schemas.microsoft.com/office/drawing/2014/main" id="{00000000-0008-0000-0000-0000C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3" name="TextBox 11722">
          <a:extLst>
            <a:ext uri="{FF2B5EF4-FFF2-40B4-BE49-F238E27FC236}">
              <a16:creationId xmlns:a16="http://schemas.microsoft.com/office/drawing/2014/main" id="{00000000-0008-0000-0000-0000C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4" name="TextBox 11723">
          <a:extLst>
            <a:ext uri="{FF2B5EF4-FFF2-40B4-BE49-F238E27FC236}">
              <a16:creationId xmlns:a16="http://schemas.microsoft.com/office/drawing/2014/main" id="{00000000-0008-0000-0000-0000C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5" name="TextBox 11724">
          <a:extLst>
            <a:ext uri="{FF2B5EF4-FFF2-40B4-BE49-F238E27FC236}">
              <a16:creationId xmlns:a16="http://schemas.microsoft.com/office/drawing/2014/main" id="{00000000-0008-0000-0000-0000C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6" name="TextBox 11725">
          <a:extLst>
            <a:ext uri="{FF2B5EF4-FFF2-40B4-BE49-F238E27FC236}">
              <a16:creationId xmlns:a16="http://schemas.microsoft.com/office/drawing/2014/main" id="{00000000-0008-0000-0000-0000C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7" name="TextBox 11726">
          <a:extLst>
            <a:ext uri="{FF2B5EF4-FFF2-40B4-BE49-F238E27FC236}">
              <a16:creationId xmlns:a16="http://schemas.microsoft.com/office/drawing/2014/main" id="{00000000-0008-0000-0000-0000C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8" name="TextBox 11727">
          <a:extLst>
            <a:ext uri="{FF2B5EF4-FFF2-40B4-BE49-F238E27FC236}">
              <a16:creationId xmlns:a16="http://schemas.microsoft.com/office/drawing/2014/main" id="{00000000-0008-0000-0000-0000D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29" name="TextBox 11728">
          <a:extLst>
            <a:ext uri="{FF2B5EF4-FFF2-40B4-BE49-F238E27FC236}">
              <a16:creationId xmlns:a16="http://schemas.microsoft.com/office/drawing/2014/main" id="{00000000-0008-0000-0000-0000D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0" name="TextBox 11729">
          <a:extLst>
            <a:ext uri="{FF2B5EF4-FFF2-40B4-BE49-F238E27FC236}">
              <a16:creationId xmlns:a16="http://schemas.microsoft.com/office/drawing/2014/main" id="{00000000-0008-0000-0000-0000D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1" name="TextBox 11730">
          <a:extLst>
            <a:ext uri="{FF2B5EF4-FFF2-40B4-BE49-F238E27FC236}">
              <a16:creationId xmlns:a16="http://schemas.microsoft.com/office/drawing/2014/main" id="{00000000-0008-0000-0000-0000D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2" name="TextBox 11731">
          <a:extLst>
            <a:ext uri="{FF2B5EF4-FFF2-40B4-BE49-F238E27FC236}">
              <a16:creationId xmlns:a16="http://schemas.microsoft.com/office/drawing/2014/main" id="{00000000-0008-0000-0000-0000D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3" name="TextBox 11732">
          <a:extLst>
            <a:ext uri="{FF2B5EF4-FFF2-40B4-BE49-F238E27FC236}">
              <a16:creationId xmlns:a16="http://schemas.microsoft.com/office/drawing/2014/main" id="{00000000-0008-0000-0000-0000D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4" name="TextBox 11733">
          <a:extLst>
            <a:ext uri="{FF2B5EF4-FFF2-40B4-BE49-F238E27FC236}">
              <a16:creationId xmlns:a16="http://schemas.microsoft.com/office/drawing/2014/main" id="{00000000-0008-0000-0000-0000D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5" name="TextBox 11734">
          <a:extLst>
            <a:ext uri="{FF2B5EF4-FFF2-40B4-BE49-F238E27FC236}">
              <a16:creationId xmlns:a16="http://schemas.microsoft.com/office/drawing/2014/main" id="{00000000-0008-0000-0000-0000D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6" name="TextBox 11735">
          <a:extLst>
            <a:ext uri="{FF2B5EF4-FFF2-40B4-BE49-F238E27FC236}">
              <a16:creationId xmlns:a16="http://schemas.microsoft.com/office/drawing/2014/main" id="{00000000-0008-0000-0000-0000D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7" name="TextBox 11736">
          <a:extLst>
            <a:ext uri="{FF2B5EF4-FFF2-40B4-BE49-F238E27FC236}">
              <a16:creationId xmlns:a16="http://schemas.microsoft.com/office/drawing/2014/main" id="{00000000-0008-0000-0000-0000D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8" name="TextBox 11737">
          <a:extLst>
            <a:ext uri="{FF2B5EF4-FFF2-40B4-BE49-F238E27FC236}">
              <a16:creationId xmlns:a16="http://schemas.microsoft.com/office/drawing/2014/main" id="{00000000-0008-0000-0000-0000D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39" name="TextBox 11738">
          <a:extLst>
            <a:ext uri="{FF2B5EF4-FFF2-40B4-BE49-F238E27FC236}">
              <a16:creationId xmlns:a16="http://schemas.microsoft.com/office/drawing/2014/main" id="{00000000-0008-0000-0000-0000D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0" name="TextBox 11739">
          <a:extLst>
            <a:ext uri="{FF2B5EF4-FFF2-40B4-BE49-F238E27FC236}">
              <a16:creationId xmlns:a16="http://schemas.microsoft.com/office/drawing/2014/main" id="{00000000-0008-0000-0000-0000D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1" name="TextBox 11740">
          <a:extLst>
            <a:ext uri="{FF2B5EF4-FFF2-40B4-BE49-F238E27FC236}">
              <a16:creationId xmlns:a16="http://schemas.microsoft.com/office/drawing/2014/main" id="{00000000-0008-0000-0000-0000D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2" name="TextBox 11741">
          <a:extLst>
            <a:ext uri="{FF2B5EF4-FFF2-40B4-BE49-F238E27FC236}">
              <a16:creationId xmlns:a16="http://schemas.microsoft.com/office/drawing/2014/main" id="{00000000-0008-0000-0000-0000D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3" name="TextBox 11742">
          <a:extLst>
            <a:ext uri="{FF2B5EF4-FFF2-40B4-BE49-F238E27FC236}">
              <a16:creationId xmlns:a16="http://schemas.microsoft.com/office/drawing/2014/main" id="{00000000-0008-0000-0000-0000D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4" name="TextBox 11743">
          <a:extLst>
            <a:ext uri="{FF2B5EF4-FFF2-40B4-BE49-F238E27FC236}">
              <a16:creationId xmlns:a16="http://schemas.microsoft.com/office/drawing/2014/main" id="{00000000-0008-0000-0000-0000E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5" name="TextBox 11744">
          <a:extLst>
            <a:ext uri="{FF2B5EF4-FFF2-40B4-BE49-F238E27FC236}">
              <a16:creationId xmlns:a16="http://schemas.microsoft.com/office/drawing/2014/main" id="{00000000-0008-0000-0000-0000E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6" name="TextBox 11745">
          <a:extLst>
            <a:ext uri="{FF2B5EF4-FFF2-40B4-BE49-F238E27FC236}">
              <a16:creationId xmlns:a16="http://schemas.microsoft.com/office/drawing/2014/main" id="{00000000-0008-0000-0000-0000E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7" name="TextBox 11746">
          <a:extLst>
            <a:ext uri="{FF2B5EF4-FFF2-40B4-BE49-F238E27FC236}">
              <a16:creationId xmlns:a16="http://schemas.microsoft.com/office/drawing/2014/main" id="{00000000-0008-0000-0000-0000E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8" name="TextBox 11747">
          <a:extLst>
            <a:ext uri="{FF2B5EF4-FFF2-40B4-BE49-F238E27FC236}">
              <a16:creationId xmlns:a16="http://schemas.microsoft.com/office/drawing/2014/main" id="{00000000-0008-0000-0000-0000E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49" name="TextBox 11748">
          <a:extLst>
            <a:ext uri="{FF2B5EF4-FFF2-40B4-BE49-F238E27FC236}">
              <a16:creationId xmlns:a16="http://schemas.microsoft.com/office/drawing/2014/main" id="{00000000-0008-0000-0000-0000E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0" name="TextBox 11749">
          <a:extLst>
            <a:ext uri="{FF2B5EF4-FFF2-40B4-BE49-F238E27FC236}">
              <a16:creationId xmlns:a16="http://schemas.microsoft.com/office/drawing/2014/main" id="{00000000-0008-0000-0000-0000E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1" name="TextBox 11750">
          <a:extLst>
            <a:ext uri="{FF2B5EF4-FFF2-40B4-BE49-F238E27FC236}">
              <a16:creationId xmlns:a16="http://schemas.microsoft.com/office/drawing/2014/main" id="{00000000-0008-0000-0000-0000E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2" name="TextBox 11751">
          <a:extLst>
            <a:ext uri="{FF2B5EF4-FFF2-40B4-BE49-F238E27FC236}">
              <a16:creationId xmlns:a16="http://schemas.microsoft.com/office/drawing/2014/main" id="{00000000-0008-0000-0000-0000E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3" name="TextBox 11752">
          <a:extLst>
            <a:ext uri="{FF2B5EF4-FFF2-40B4-BE49-F238E27FC236}">
              <a16:creationId xmlns:a16="http://schemas.microsoft.com/office/drawing/2014/main" id="{00000000-0008-0000-0000-0000E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4" name="TextBox 11753">
          <a:extLst>
            <a:ext uri="{FF2B5EF4-FFF2-40B4-BE49-F238E27FC236}">
              <a16:creationId xmlns:a16="http://schemas.microsoft.com/office/drawing/2014/main" id="{00000000-0008-0000-0000-0000E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5" name="TextBox 11754">
          <a:extLst>
            <a:ext uri="{FF2B5EF4-FFF2-40B4-BE49-F238E27FC236}">
              <a16:creationId xmlns:a16="http://schemas.microsoft.com/office/drawing/2014/main" id="{00000000-0008-0000-0000-0000E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6" name="TextBox 11755">
          <a:extLst>
            <a:ext uri="{FF2B5EF4-FFF2-40B4-BE49-F238E27FC236}">
              <a16:creationId xmlns:a16="http://schemas.microsoft.com/office/drawing/2014/main" id="{00000000-0008-0000-0000-0000E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7" name="TextBox 11756">
          <a:extLst>
            <a:ext uri="{FF2B5EF4-FFF2-40B4-BE49-F238E27FC236}">
              <a16:creationId xmlns:a16="http://schemas.microsoft.com/office/drawing/2014/main" id="{00000000-0008-0000-0000-0000E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8" name="TextBox 11757">
          <a:extLst>
            <a:ext uri="{FF2B5EF4-FFF2-40B4-BE49-F238E27FC236}">
              <a16:creationId xmlns:a16="http://schemas.microsoft.com/office/drawing/2014/main" id="{00000000-0008-0000-0000-0000E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59" name="TextBox 11758">
          <a:extLst>
            <a:ext uri="{FF2B5EF4-FFF2-40B4-BE49-F238E27FC236}">
              <a16:creationId xmlns:a16="http://schemas.microsoft.com/office/drawing/2014/main" id="{00000000-0008-0000-0000-0000E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0" name="TextBox 11759">
          <a:extLst>
            <a:ext uri="{FF2B5EF4-FFF2-40B4-BE49-F238E27FC236}">
              <a16:creationId xmlns:a16="http://schemas.microsoft.com/office/drawing/2014/main" id="{00000000-0008-0000-0000-0000F0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1" name="TextBox 11760">
          <a:extLst>
            <a:ext uri="{FF2B5EF4-FFF2-40B4-BE49-F238E27FC236}">
              <a16:creationId xmlns:a16="http://schemas.microsoft.com/office/drawing/2014/main" id="{00000000-0008-0000-0000-0000F1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2" name="TextBox 11761">
          <a:extLst>
            <a:ext uri="{FF2B5EF4-FFF2-40B4-BE49-F238E27FC236}">
              <a16:creationId xmlns:a16="http://schemas.microsoft.com/office/drawing/2014/main" id="{00000000-0008-0000-0000-0000F2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3" name="TextBox 11762">
          <a:extLst>
            <a:ext uri="{FF2B5EF4-FFF2-40B4-BE49-F238E27FC236}">
              <a16:creationId xmlns:a16="http://schemas.microsoft.com/office/drawing/2014/main" id="{00000000-0008-0000-0000-0000F3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4" name="TextBox 11763">
          <a:extLst>
            <a:ext uri="{FF2B5EF4-FFF2-40B4-BE49-F238E27FC236}">
              <a16:creationId xmlns:a16="http://schemas.microsoft.com/office/drawing/2014/main" id="{00000000-0008-0000-0000-0000F4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5" name="TextBox 11764">
          <a:extLst>
            <a:ext uri="{FF2B5EF4-FFF2-40B4-BE49-F238E27FC236}">
              <a16:creationId xmlns:a16="http://schemas.microsoft.com/office/drawing/2014/main" id="{00000000-0008-0000-0000-0000F5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6" name="TextBox 11765">
          <a:extLst>
            <a:ext uri="{FF2B5EF4-FFF2-40B4-BE49-F238E27FC236}">
              <a16:creationId xmlns:a16="http://schemas.microsoft.com/office/drawing/2014/main" id="{00000000-0008-0000-0000-0000F6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7" name="TextBox 11766">
          <a:extLst>
            <a:ext uri="{FF2B5EF4-FFF2-40B4-BE49-F238E27FC236}">
              <a16:creationId xmlns:a16="http://schemas.microsoft.com/office/drawing/2014/main" id="{00000000-0008-0000-0000-0000F7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8" name="TextBox 11767">
          <a:extLst>
            <a:ext uri="{FF2B5EF4-FFF2-40B4-BE49-F238E27FC236}">
              <a16:creationId xmlns:a16="http://schemas.microsoft.com/office/drawing/2014/main" id="{00000000-0008-0000-0000-0000F8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69" name="TextBox 11768">
          <a:extLst>
            <a:ext uri="{FF2B5EF4-FFF2-40B4-BE49-F238E27FC236}">
              <a16:creationId xmlns:a16="http://schemas.microsoft.com/office/drawing/2014/main" id="{00000000-0008-0000-0000-0000F9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0" name="TextBox 11769">
          <a:extLst>
            <a:ext uri="{FF2B5EF4-FFF2-40B4-BE49-F238E27FC236}">
              <a16:creationId xmlns:a16="http://schemas.microsoft.com/office/drawing/2014/main" id="{00000000-0008-0000-0000-0000FA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1" name="TextBox 11770">
          <a:extLst>
            <a:ext uri="{FF2B5EF4-FFF2-40B4-BE49-F238E27FC236}">
              <a16:creationId xmlns:a16="http://schemas.microsoft.com/office/drawing/2014/main" id="{00000000-0008-0000-0000-0000FB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2" name="TextBox 11771">
          <a:extLst>
            <a:ext uri="{FF2B5EF4-FFF2-40B4-BE49-F238E27FC236}">
              <a16:creationId xmlns:a16="http://schemas.microsoft.com/office/drawing/2014/main" id="{00000000-0008-0000-0000-0000FC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3" name="TextBox 11772">
          <a:extLst>
            <a:ext uri="{FF2B5EF4-FFF2-40B4-BE49-F238E27FC236}">
              <a16:creationId xmlns:a16="http://schemas.microsoft.com/office/drawing/2014/main" id="{00000000-0008-0000-0000-0000FD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4" name="TextBox 11773">
          <a:extLst>
            <a:ext uri="{FF2B5EF4-FFF2-40B4-BE49-F238E27FC236}">
              <a16:creationId xmlns:a16="http://schemas.microsoft.com/office/drawing/2014/main" id="{00000000-0008-0000-0000-0000FE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5" name="TextBox 11774">
          <a:extLst>
            <a:ext uri="{FF2B5EF4-FFF2-40B4-BE49-F238E27FC236}">
              <a16:creationId xmlns:a16="http://schemas.microsoft.com/office/drawing/2014/main" id="{00000000-0008-0000-0000-0000FF2D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6" name="TextBox 11775">
          <a:extLst>
            <a:ext uri="{FF2B5EF4-FFF2-40B4-BE49-F238E27FC236}">
              <a16:creationId xmlns:a16="http://schemas.microsoft.com/office/drawing/2014/main" id="{00000000-0008-0000-0000-00000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7" name="TextBox 11776">
          <a:extLst>
            <a:ext uri="{FF2B5EF4-FFF2-40B4-BE49-F238E27FC236}">
              <a16:creationId xmlns:a16="http://schemas.microsoft.com/office/drawing/2014/main" id="{00000000-0008-0000-0000-00000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8" name="TextBox 11777">
          <a:extLst>
            <a:ext uri="{FF2B5EF4-FFF2-40B4-BE49-F238E27FC236}">
              <a16:creationId xmlns:a16="http://schemas.microsoft.com/office/drawing/2014/main" id="{00000000-0008-0000-0000-00000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79" name="TextBox 11778">
          <a:extLst>
            <a:ext uri="{FF2B5EF4-FFF2-40B4-BE49-F238E27FC236}">
              <a16:creationId xmlns:a16="http://schemas.microsoft.com/office/drawing/2014/main" id="{00000000-0008-0000-0000-00000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0" name="TextBox 11779">
          <a:extLst>
            <a:ext uri="{FF2B5EF4-FFF2-40B4-BE49-F238E27FC236}">
              <a16:creationId xmlns:a16="http://schemas.microsoft.com/office/drawing/2014/main" id="{00000000-0008-0000-0000-00000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1" name="TextBox 11780">
          <a:extLst>
            <a:ext uri="{FF2B5EF4-FFF2-40B4-BE49-F238E27FC236}">
              <a16:creationId xmlns:a16="http://schemas.microsoft.com/office/drawing/2014/main" id="{00000000-0008-0000-0000-00000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2" name="TextBox 11781">
          <a:extLst>
            <a:ext uri="{FF2B5EF4-FFF2-40B4-BE49-F238E27FC236}">
              <a16:creationId xmlns:a16="http://schemas.microsoft.com/office/drawing/2014/main" id="{00000000-0008-0000-0000-00000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3" name="TextBox 11782">
          <a:extLst>
            <a:ext uri="{FF2B5EF4-FFF2-40B4-BE49-F238E27FC236}">
              <a16:creationId xmlns:a16="http://schemas.microsoft.com/office/drawing/2014/main" id="{00000000-0008-0000-0000-00000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4" name="TextBox 11783">
          <a:extLst>
            <a:ext uri="{FF2B5EF4-FFF2-40B4-BE49-F238E27FC236}">
              <a16:creationId xmlns:a16="http://schemas.microsoft.com/office/drawing/2014/main" id="{00000000-0008-0000-0000-00000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5" name="TextBox 11784">
          <a:extLst>
            <a:ext uri="{FF2B5EF4-FFF2-40B4-BE49-F238E27FC236}">
              <a16:creationId xmlns:a16="http://schemas.microsoft.com/office/drawing/2014/main" id="{00000000-0008-0000-0000-00000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6" name="TextBox 11785">
          <a:extLst>
            <a:ext uri="{FF2B5EF4-FFF2-40B4-BE49-F238E27FC236}">
              <a16:creationId xmlns:a16="http://schemas.microsoft.com/office/drawing/2014/main" id="{00000000-0008-0000-0000-00000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7" name="TextBox 11786">
          <a:extLst>
            <a:ext uri="{FF2B5EF4-FFF2-40B4-BE49-F238E27FC236}">
              <a16:creationId xmlns:a16="http://schemas.microsoft.com/office/drawing/2014/main" id="{00000000-0008-0000-0000-00000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8" name="TextBox 11787">
          <a:extLst>
            <a:ext uri="{FF2B5EF4-FFF2-40B4-BE49-F238E27FC236}">
              <a16:creationId xmlns:a16="http://schemas.microsoft.com/office/drawing/2014/main" id="{00000000-0008-0000-0000-00000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89" name="TextBox 11788">
          <a:extLst>
            <a:ext uri="{FF2B5EF4-FFF2-40B4-BE49-F238E27FC236}">
              <a16:creationId xmlns:a16="http://schemas.microsoft.com/office/drawing/2014/main" id="{00000000-0008-0000-0000-00000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0" name="TextBox 11789">
          <a:extLst>
            <a:ext uri="{FF2B5EF4-FFF2-40B4-BE49-F238E27FC236}">
              <a16:creationId xmlns:a16="http://schemas.microsoft.com/office/drawing/2014/main" id="{00000000-0008-0000-0000-00000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1" name="TextBox 11790">
          <a:extLst>
            <a:ext uri="{FF2B5EF4-FFF2-40B4-BE49-F238E27FC236}">
              <a16:creationId xmlns:a16="http://schemas.microsoft.com/office/drawing/2014/main" id="{00000000-0008-0000-0000-00000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2" name="TextBox 11791">
          <a:extLst>
            <a:ext uri="{FF2B5EF4-FFF2-40B4-BE49-F238E27FC236}">
              <a16:creationId xmlns:a16="http://schemas.microsoft.com/office/drawing/2014/main" id="{00000000-0008-0000-0000-00001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3" name="TextBox 11792">
          <a:extLst>
            <a:ext uri="{FF2B5EF4-FFF2-40B4-BE49-F238E27FC236}">
              <a16:creationId xmlns:a16="http://schemas.microsoft.com/office/drawing/2014/main" id="{00000000-0008-0000-0000-00001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4" name="TextBox 11793">
          <a:extLst>
            <a:ext uri="{FF2B5EF4-FFF2-40B4-BE49-F238E27FC236}">
              <a16:creationId xmlns:a16="http://schemas.microsoft.com/office/drawing/2014/main" id="{00000000-0008-0000-0000-00001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5" name="TextBox 11794">
          <a:extLst>
            <a:ext uri="{FF2B5EF4-FFF2-40B4-BE49-F238E27FC236}">
              <a16:creationId xmlns:a16="http://schemas.microsoft.com/office/drawing/2014/main" id="{00000000-0008-0000-0000-00001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6" name="TextBox 11795">
          <a:extLst>
            <a:ext uri="{FF2B5EF4-FFF2-40B4-BE49-F238E27FC236}">
              <a16:creationId xmlns:a16="http://schemas.microsoft.com/office/drawing/2014/main" id="{00000000-0008-0000-0000-00001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7" name="TextBox 11796">
          <a:extLst>
            <a:ext uri="{FF2B5EF4-FFF2-40B4-BE49-F238E27FC236}">
              <a16:creationId xmlns:a16="http://schemas.microsoft.com/office/drawing/2014/main" id="{00000000-0008-0000-0000-00001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8" name="TextBox 11797">
          <a:extLst>
            <a:ext uri="{FF2B5EF4-FFF2-40B4-BE49-F238E27FC236}">
              <a16:creationId xmlns:a16="http://schemas.microsoft.com/office/drawing/2014/main" id="{00000000-0008-0000-0000-00001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799" name="TextBox 11798">
          <a:extLst>
            <a:ext uri="{FF2B5EF4-FFF2-40B4-BE49-F238E27FC236}">
              <a16:creationId xmlns:a16="http://schemas.microsoft.com/office/drawing/2014/main" id="{00000000-0008-0000-0000-00001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0" name="TextBox 11799">
          <a:extLst>
            <a:ext uri="{FF2B5EF4-FFF2-40B4-BE49-F238E27FC236}">
              <a16:creationId xmlns:a16="http://schemas.microsoft.com/office/drawing/2014/main" id="{00000000-0008-0000-0000-00001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1" name="TextBox 11800">
          <a:extLst>
            <a:ext uri="{FF2B5EF4-FFF2-40B4-BE49-F238E27FC236}">
              <a16:creationId xmlns:a16="http://schemas.microsoft.com/office/drawing/2014/main" id="{00000000-0008-0000-0000-00001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2" name="TextBox 11801">
          <a:extLst>
            <a:ext uri="{FF2B5EF4-FFF2-40B4-BE49-F238E27FC236}">
              <a16:creationId xmlns:a16="http://schemas.microsoft.com/office/drawing/2014/main" id="{00000000-0008-0000-0000-00001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3" name="TextBox 11802">
          <a:extLst>
            <a:ext uri="{FF2B5EF4-FFF2-40B4-BE49-F238E27FC236}">
              <a16:creationId xmlns:a16="http://schemas.microsoft.com/office/drawing/2014/main" id="{00000000-0008-0000-0000-00001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4" name="TextBox 11803">
          <a:extLst>
            <a:ext uri="{FF2B5EF4-FFF2-40B4-BE49-F238E27FC236}">
              <a16:creationId xmlns:a16="http://schemas.microsoft.com/office/drawing/2014/main" id="{00000000-0008-0000-0000-00001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5" name="TextBox 11804">
          <a:extLst>
            <a:ext uri="{FF2B5EF4-FFF2-40B4-BE49-F238E27FC236}">
              <a16:creationId xmlns:a16="http://schemas.microsoft.com/office/drawing/2014/main" id="{00000000-0008-0000-0000-00001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6" name="TextBox 11805">
          <a:extLst>
            <a:ext uri="{FF2B5EF4-FFF2-40B4-BE49-F238E27FC236}">
              <a16:creationId xmlns:a16="http://schemas.microsoft.com/office/drawing/2014/main" id="{00000000-0008-0000-0000-00001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7" name="TextBox 11806">
          <a:extLst>
            <a:ext uri="{FF2B5EF4-FFF2-40B4-BE49-F238E27FC236}">
              <a16:creationId xmlns:a16="http://schemas.microsoft.com/office/drawing/2014/main" id="{00000000-0008-0000-0000-00001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8" name="TextBox 11807">
          <a:extLst>
            <a:ext uri="{FF2B5EF4-FFF2-40B4-BE49-F238E27FC236}">
              <a16:creationId xmlns:a16="http://schemas.microsoft.com/office/drawing/2014/main" id="{00000000-0008-0000-0000-00002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09" name="TextBox 11808">
          <a:extLst>
            <a:ext uri="{FF2B5EF4-FFF2-40B4-BE49-F238E27FC236}">
              <a16:creationId xmlns:a16="http://schemas.microsoft.com/office/drawing/2014/main" id="{00000000-0008-0000-0000-00002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0" name="TextBox 11809">
          <a:extLst>
            <a:ext uri="{FF2B5EF4-FFF2-40B4-BE49-F238E27FC236}">
              <a16:creationId xmlns:a16="http://schemas.microsoft.com/office/drawing/2014/main" id="{00000000-0008-0000-0000-00002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1" name="TextBox 11810">
          <a:extLst>
            <a:ext uri="{FF2B5EF4-FFF2-40B4-BE49-F238E27FC236}">
              <a16:creationId xmlns:a16="http://schemas.microsoft.com/office/drawing/2014/main" id="{00000000-0008-0000-0000-00002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2" name="TextBox 11811">
          <a:extLst>
            <a:ext uri="{FF2B5EF4-FFF2-40B4-BE49-F238E27FC236}">
              <a16:creationId xmlns:a16="http://schemas.microsoft.com/office/drawing/2014/main" id="{00000000-0008-0000-0000-00002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3" name="TextBox 11812">
          <a:extLst>
            <a:ext uri="{FF2B5EF4-FFF2-40B4-BE49-F238E27FC236}">
              <a16:creationId xmlns:a16="http://schemas.microsoft.com/office/drawing/2014/main" id="{00000000-0008-0000-0000-00002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4" name="TextBox 11813">
          <a:extLst>
            <a:ext uri="{FF2B5EF4-FFF2-40B4-BE49-F238E27FC236}">
              <a16:creationId xmlns:a16="http://schemas.microsoft.com/office/drawing/2014/main" id="{00000000-0008-0000-0000-00002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5" name="TextBox 11814">
          <a:extLst>
            <a:ext uri="{FF2B5EF4-FFF2-40B4-BE49-F238E27FC236}">
              <a16:creationId xmlns:a16="http://schemas.microsoft.com/office/drawing/2014/main" id="{00000000-0008-0000-0000-00002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6" name="TextBox 11815">
          <a:extLst>
            <a:ext uri="{FF2B5EF4-FFF2-40B4-BE49-F238E27FC236}">
              <a16:creationId xmlns:a16="http://schemas.microsoft.com/office/drawing/2014/main" id="{00000000-0008-0000-0000-00002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7" name="TextBox 11816">
          <a:extLst>
            <a:ext uri="{FF2B5EF4-FFF2-40B4-BE49-F238E27FC236}">
              <a16:creationId xmlns:a16="http://schemas.microsoft.com/office/drawing/2014/main" id="{00000000-0008-0000-0000-00002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8" name="TextBox 11817">
          <a:extLst>
            <a:ext uri="{FF2B5EF4-FFF2-40B4-BE49-F238E27FC236}">
              <a16:creationId xmlns:a16="http://schemas.microsoft.com/office/drawing/2014/main" id="{00000000-0008-0000-0000-00002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19" name="TextBox 11818">
          <a:extLst>
            <a:ext uri="{FF2B5EF4-FFF2-40B4-BE49-F238E27FC236}">
              <a16:creationId xmlns:a16="http://schemas.microsoft.com/office/drawing/2014/main" id="{00000000-0008-0000-0000-00002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0" name="TextBox 11819">
          <a:extLst>
            <a:ext uri="{FF2B5EF4-FFF2-40B4-BE49-F238E27FC236}">
              <a16:creationId xmlns:a16="http://schemas.microsoft.com/office/drawing/2014/main" id="{00000000-0008-0000-0000-00002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1" name="TextBox 11820">
          <a:extLst>
            <a:ext uri="{FF2B5EF4-FFF2-40B4-BE49-F238E27FC236}">
              <a16:creationId xmlns:a16="http://schemas.microsoft.com/office/drawing/2014/main" id="{00000000-0008-0000-0000-00002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2" name="TextBox 11821">
          <a:extLst>
            <a:ext uri="{FF2B5EF4-FFF2-40B4-BE49-F238E27FC236}">
              <a16:creationId xmlns:a16="http://schemas.microsoft.com/office/drawing/2014/main" id="{00000000-0008-0000-0000-00002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3" name="TextBox 11822">
          <a:extLst>
            <a:ext uri="{FF2B5EF4-FFF2-40B4-BE49-F238E27FC236}">
              <a16:creationId xmlns:a16="http://schemas.microsoft.com/office/drawing/2014/main" id="{00000000-0008-0000-0000-00002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4" name="TextBox 11823">
          <a:extLst>
            <a:ext uri="{FF2B5EF4-FFF2-40B4-BE49-F238E27FC236}">
              <a16:creationId xmlns:a16="http://schemas.microsoft.com/office/drawing/2014/main" id="{00000000-0008-0000-0000-00003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5" name="TextBox 11824">
          <a:extLst>
            <a:ext uri="{FF2B5EF4-FFF2-40B4-BE49-F238E27FC236}">
              <a16:creationId xmlns:a16="http://schemas.microsoft.com/office/drawing/2014/main" id="{00000000-0008-0000-0000-00003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6" name="TextBox 11825">
          <a:extLst>
            <a:ext uri="{FF2B5EF4-FFF2-40B4-BE49-F238E27FC236}">
              <a16:creationId xmlns:a16="http://schemas.microsoft.com/office/drawing/2014/main" id="{00000000-0008-0000-0000-00003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7" name="TextBox 11826">
          <a:extLst>
            <a:ext uri="{FF2B5EF4-FFF2-40B4-BE49-F238E27FC236}">
              <a16:creationId xmlns:a16="http://schemas.microsoft.com/office/drawing/2014/main" id="{00000000-0008-0000-0000-00003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8" name="TextBox 11827">
          <a:extLst>
            <a:ext uri="{FF2B5EF4-FFF2-40B4-BE49-F238E27FC236}">
              <a16:creationId xmlns:a16="http://schemas.microsoft.com/office/drawing/2014/main" id="{00000000-0008-0000-0000-00003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29" name="TextBox 11828">
          <a:extLst>
            <a:ext uri="{FF2B5EF4-FFF2-40B4-BE49-F238E27FC236}">
              <a16:creationId xmlns:a16="http://schemas.microsoft.com/office/drawing/2014/main" id="{00000000-0008-0000-0000-00003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0" name="TextBox 11829">
          <a:extLst>
            <a:ext uri="{FF2B5EF4-FFF2-40B4-BE49-F238E27FC236}">
              <a16:creationId xmlns:a16="http://schemas.microsoft.com/office/drawing/2014/main" id="{00000000-0008-0000-0000-00003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1" name="TextBox 11830">
          <a:extLst>
            <a:ext uri="{FF2B5EF4-FFF2-40B4-BE49-F238E27FC236}">
              <a16:creationId xmlns:a16="http://schemas.microsoft.com/office/drawing/2014/main" id="{00000000-0008-0000-0000-00003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2" name="TextBox 11831">
          <a:extLst>
            <a:ext uri="{FF2B5EF4-FFF2-40B4-BE49-F238E27FC236}">
              <a16:creationId xmlns:a16="http://schemas.microsoft.com/office/drawing/2014/main" id="{00000000-0008-0000-0000-00003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3" name="TextBox 11832">
          <a:extLst>
            <a:ext uri="{FF2B5EF4-FFF2-40B4-BE49-F238E27FC236}">
              <a16:creationId xmlns:a16="http://schemas.microsoft.com/office/drawing/2014/main" id="{00000000-0008-0000-0000-00003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4" name="TextBox 11833">
          <a:extLst>
            <a:ext uri="{FF2B5EF4-FFF2-40B4-BE49-F238E27FC236}">
              <a16:creationId xmlns:a16="http://schemas.microsoft.com/office/drawing/2014/main" id="{00000000-0008-0000-0000-00003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5" name="TextBox 11834">
          <a:extLst>
            <a:ext uri="{FF2B5EF4-FFF2-40B4-BE49-F238E27FC236}">
              <a16:creationId xmlns:a16="http://schemas.microsoft.com/office/drawing/2014/main" id="{00000000-0008-0000-0000-00003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6" name="TextBox 11835">
          <a:extLst>
            <a:ext uri="{FF2B5EF4-FFF2-40B4-BE49-F238E27FC236}">
              <a16:creationId xmlns:a16="http://schemas.microsoft.com/office/drawing/2014/main" id="{00000000-0008-0000-0000-00003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7" name="TextBox 11836">
          <a:extLst>
            <a:ext uri="{FF2B5EF4-FFF2-40B4-BE49-F238E27FC236}">
              <a16:creationId xmlns:a16="http://schemas.microsoft.com/office/drawing/2014/main" id="{00000000-0008-0000-0000-00003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8" name="TextBox 11837">
          <a:extLst>
            <a:ext uri="{FF2B5EF4-FFF2-40B4-BE49-F238E27FC236}">
              <a16:creationId xmlns:a16="http://schemas.microsoft.com/office/drawing/2014/main" id="{00000000-0008-0000-0000-00003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39" name="TextBox 11838">
          <a:extLst>
            <a:ext uri="{FF2B5EF4-FFF2-40B4-BE49-F238E27FC236}">
              <a16:creationId xmlns:a16="http://schemas.microsoft.com/office/drawing/2014/main" id="{00000000-0008-0000-0000-00003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0" name="TextBox 11839">
          <a:extLst>
            <a:ext uri="{FF2B5EF4-FFF2-40B4-BE49-F238E27FC236}">
              <a16:creationId xmlns:a16="http://schemas.microsoft.com/office/drawing/2014/main" id="{00000000-0008-0000-0000-00004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1" name="TextBox 11840">
          <a:extLst>
            <a:ext uri="{FF2B5EF4-FFF2-40B4-BE49-F238E27FC236}">
              <a16:creationId xmlns:a16="http://schemas.microsoft.com/office/drawing/2014/main" id="{00000000-0008-0000-0000-00004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2" name="TextBox 11841">
          <a:extLst>
            <a:ext uri="{FF2B5EF4-FFF2-40B4-BE49-F238E27FC236}">
              <a16:creationId xmlns:a16="http://schemas.microsoft.com/office/drawing/2014/main" id="{00000000-0008-0000-0000-00004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3" name="TextBox 11842">
          <a:extLst>
            <a:ext uri="{FF2B5EF4-FFF2-40B4-BE49-F238E27FC236}">
              <a16:creationId xmlns:a16="http://schemas.microsoft.com/office/drawing/2014/main" id="{00000000-0008-0000-0000-00004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4" name="TextBox 11843">
          <a:extLst>
            <a:ext uri="{FF2B5EF4-FFF2-40B4-BE49-F238E27FC236}">
              <a16:creationId xmlns:a16="http://schemas.microsoft.com/office/drawing/2014/main" id="{00000000-0008-0000-0000-00004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5" name="TextBox 11844">
          <a:extLst>
            <a:ext uri="{FF2B5EF4-FFF2-40B4-BE49-F238E27FC236}">
              <a16:creationId xmlns:a16="http://schemas.microsoft.com/office/drawing/2014/main" id="{00000000-0008-0000-0000-00004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6" name="TextBox 11845">
          <a:extLst>
            <a:ext uri="{FF2B5EF4-FFF2-40B4-BE49-F238E27FC236}">
              <a16:creationId xmlns:a16="http://schemas.microsoft.com/office/drawing/2014/main" id="{00000000-0008-0000-0000-00004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7" name="TextBox 11846">
          <a:extLst>
            <a:ext uri="{FF2B5EF4-FFF2-40B4-BE49-F238E27FC236}">
              <a16:creationId xmlns:a16="http://schemas.microsoft.com/office/drawing/2014/main" id="{00000000-0008-0000-0000-00004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8" name="TextBox 11847">
          <a:extLst>
            <a:ext uri="{FF2B5EF4-FFF2-40B4-BE49-F238E27FC236}">
              <a16:creationId xmlns:a16="http://schemas.microsoft.com/office/drawing/2014/main" id="{00000000-0008-0000-0000-00004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49" name="TextBox 11848">
          <a:extLst>
            <a:ext uri="{FF2B5EF4-FFF2-40B4-BE49-F238E27FC236}">
              <a16:creationId xmlns:a16="http://schemas.microsoft.com/office/drawing/2014/main" id="{00000000-0008-0000-0000-00004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0" name="TextBox 11849">
          <a:extLst>
            <a:ext uri="{FF2B5EF4-FFF2-40B4-BE49-F238E27FC236}">
              <a16:creationId xmlns:a16="http://schemas.microsoft.com/office/drawing/2014/main" id="{00000000-0008-0000-0000-00004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1" name="TextBox 11850">
          <a:extLst>
            <a:ext uri="{FF2B5EF4-FFF2-40B4-BE49-F238E27FC236}">
              <a16:creationId xmlns:a16="http://schemas.microsoft.com/office/drawing/2014/main" id="{00000000-0008-0000-0000-00004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2" name="TextBox 11851">
          <a:extLst>
            <a:ext uri="{FF2B5EF4-FFF2-40B4-BE49-F238E27FC236}">
              <a16:creationId xmlns:a16="http://schemas.microsoft.com/office/drawing/2014/main" id="{00000000-0008-0000-0000-00004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3" name="TextBox 11852">
          <a:extLst>
            <a:ext uri="{FF2B5EF4-FFF2-40B4-BE49-F238E27FC236}">
              <a16:creationId xmlns:a16="http://schemas.microsoft.com/office/drawing/2014/main" id="{00000000-0008-0000-0000-00004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4" name="TextBox 11853">
          <a:extLst>
            <a:ext uri="{FF2B5EF4-FFF2-40B4-BE49-F238E27FC236}">
              <a16:creationId xmlns:a16="http://schemas.microsoft.com/office/drawing/2014/main" id="{00000000-0008-0000-0000-00004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5" name="TextBox 11854">
          <a:extLst>
            <a:ext uri="{FF2B5EF4-FFF2-40B4-BE49-F238E27FC236}">
              <a16:creationId xmlns:a16="http://schemas.microsoft.com/office/drawing/2014/main" id="{00000000-0008-0000-0000-00004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6" name="TextBox 11855">
          <a:extLst>
            <a:ext uri="{FF2B5EF4-FFF2-40B4-BE49-F238E27FC236}">
              <a16:creationId xmlns:a16="http://schemas.microsoft.com/office/drawing/2014/main" id="{00000000-0008-0000-0000-00005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7" name="TextBox 11856">
          <a:extLst>
            <a:ext uri="{FF2B5EF4-FFF2-40B4-BE49-F238E27FC236}">
              <a16:creationId xmlns:a16="http://schemas.microsoft.com/office/drawing/2014/main" id="{00000000-0008-0000-0000-00005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8" name="TextBox 11857">
          <a:extLst>
            <a:ext uri="{FF2B5EF4-FFF2-40B4-BE49-F238E27FC236}">
              <a16:creationId xmlns:a16="http://schemas.microsoft.com/office/drawing/2014/main" id="{00000000-0008-0000-0000-00005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59" name="TextBox 11858">
          <a:extLst>
            <a:ext uri="{FF2B5EF4-FFF2-40B4-BE49-F238E27FC236}">
              <a16:creationId xmlns:a16="http://schemas.microsoft.com/office/drawing/2014/main" id="{00000000-0008-0000-0000-00005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0" name="TextBox 11859">
          <a:extLst>
            <a:ext uri="{FF2B5EF4-FFF2-40B4-BE49-F238E27FC236}">
              <a16:creationId xmlns:a16="http://schemas.microsoft.com/office/drawing/2014/main" id="{00000000-0008-0000-0000-00005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1" name="TextBox 11860">
          <a:extLst>
            <a:ext uri="{FF2B5EF4-FFF2-40B4-BE49-F238E27FC236}">
              <a16:creationId xmlns:a16="http://schemas.microsoft.com/office/drawing/2014/main" id="{00000000-0008-0000-0000-00005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2" name="TextBox 11861">
          <a:extLst>
            <a:ext uri="{FF2B5EF4-FFF2-40B4-BE49-F238E27FC236}">
              <a16:creationId xmlns:a16="http://schemas.microsoft.com/office/drawing/2014/main" id="{00000000-0008-0000-0000-00005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3" name="TextBox 11862">
          <a:extLst>
            <a:ext uri="{FF2B5EF4-FFF2-40B4-BE49-F238E27FC236}">
              <a16:creationId xmlns:a16="http://schemas.microsoft.com/office/drawing/2014/main" id="{00000000-0008-0000-0000-00005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4" name="TextBox 11863">
          <a:extLst>
            <a:ext uri="{FF2B5EF4-FFF2-40B4-BE49-F238E27FC236}">
              <a16:creationId xmlns:a16="http://schemas.microsoft.com/office/drawing/2014/main" id="{00000000-0008-0000-0000-00005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5" name="TextBox 11864">
          <a:extLst>
            <a:ext uri="{FF2B5EF4-FFF2-40B4-BE49-F238E27FC236}">
              <a16:creationId xmlns:a16="http://schemas.microsoft.com/office/drawing/2014/main" id="{00000000-0008-0000-0000-00005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6" name="TextBox 11865">
          <a:extLst>
            <a:ext uri="{FF2B5EF4-FFF2-40B4-BE49-F238E27FC236}">
              <a16:creationId xmlns:a16="http://schemas.microsoft.com/office/drawing/2014/main" id="{00000000-0008-0000-0000-00005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7" name="TextBox 11866">
          <a:extLst>
            <a:ext uri="{FF2B5EF4-FFF2-40B4-BE49-F238E27FC236}">
              <a16:creationId xmlns:a16="http://schemas.microsoft.com/office/drawing/2014/main" id="{00000000-0008-0000-0000-00005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8" name="TextBox 11867">
          <a:extLst>
            <a:ext uri="{FF2B5EF4-FFF2-40B4-BE49-F238E27FC236}">
              <a16:creationId xmlns:a16="http://schemas.microsoft.com/office/drawing/2014/main" id="{00000000-0008-0000-0000-00005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69" name="TextBox 11868">
          <a:extLst>
            <a:ext uri="{FF2B5EF4-FFF2-40B4-BE49-F238E27FC236}">
              <a16:creationId xmlns:a16="http://schemas.microsoft.com/office/drawing/2014/main" id="{00000000-0008-0000-0000-00005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0" name="TextBox 11869">
          <a:extLst>
            <a:ext uri="{FF2B5EF4-FFF2-40B4-BE49-F238E27FC236}">
              <a16:creationId xmlns:a16="http://schemas.microsoft.com/office/drawing/2014/main" id="{00000000-0008-0000-0000-00005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1" name="TextBox 11870">
          <a:extLst>
            <a:ext uri="{FF2B5EF4-FFF2-40B4-BE49-F238E27FC236}">
              <a16:creationId xmlns:a16="http://schemas.microsoft.com/office/drawing/2014/main" id="{00000000-0008-0000-0000-00005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2" name="TextBox 11871">
          <a:extLst>
            <a:ext uri="{FF2B5EF4-FFF2-40B4-BE49-F238E27FC236}">
              <a16:creationId xmlns:a16="http://schemas.microsoft.com/office/drawing/2014/main" id="{00000000-0008-0000-0000-00006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3" name="TextBox 11872">
          <a:extLst>
            <a:ext uri="{FF2B5EF4-FFF2-40B4-BE49-F238E27FC236}">
              <a16:creationId xmlns:a16="http://schemas.microsoft.com/office/drawing/2014/main" id="{00000000-0008-0000-0000-00006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4" name="TextBox 11873">
          <a:extLst>
            <a:ext uri="{FF2B5EF4-FFF2-40B4-BE49-F238E27FC236}">
              <a16:creationId xmlns:a16="http://schemas.microsoft.com/office/drawing/2014/main" id="{00000000-0008-0000-0000-00006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5" name="TextBox 11874">
          <a:extLst>
            <a:ext uri="{FF2B5EF4-FFF2-40B4-BE49-F238E27FC236}">
              <a16:creationId xmlns:a16="http://schemas.microsoft.com/office/drawing/2014/main" id="{00000000-0008-0000-0000-00006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6" name="TextBox 11875">
          <a:extLst>
            <a:ext uri="{FF2B5EF4-FFF2-40B4-BE49-F238E27FC236}">
              <a16:creationId xmlns:a16="http://schemas.microsoft.com/office/drawing/2014/main" id="{00000000-0008-0000-0000-00006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7" name="TextBox 11876">
          <a:extLst>
            <a:ext uri="{FF2B5EF4-FFF2-40B4-BE49-F238E27FC236}">
              <a16:creationId xmlns:a16="http://schemas.microsoft.com/office/drawing/2014/main" id="{00000000-0008-0000-0000-00006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8" name="TextBox 11877">
          <a:extLst>
            <a:ext uri="{FF2B5EF4-FFF2-40B4-BE49-F238E27FC236}">
              <a16:creationId xmlns:a16="http://schemas.microsoft.com/office/drawing/2014/main" id="{00000000-0008-0000-0000-00006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79" name="TextBox 11878">
          <a:extLst>
            <a:ext uri="{FF2B5EF4-FFF2-40B4-BE49-F238E27FC236}">
              <a16:creationId xmlns:a16="http://schemas.microsoft.com/office/drawing/2014/main" id="{00000000-0008-0000-0000-00006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0" name="TextBox 11879">
          <a:extLst>
            <a:ext uri="{FF2B5EF4-FFF2-40B4-BE49-F238E27FC236}">
              <a16:creationId xmlns:a16="http://schemas.microsoft.com/office/drawing/2014/main" id="{00000000-0008-0000-0000-00006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1" name="TextBox 11880">
          <a:extLst>
            <a:ext uri="{FF2B5EF4-FFF2-40B4-BE49-F238E27FC236}">
              <a16:creationId xmlns:a16="http://schemas.microsoft.com/office/drawing/2014/main" id="{00000000-0008-0000-0000-00006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2" name="TextBox 11881">
          <a:extLst>
            <a:ext uri="{FF2B5EF4-FFF2-40B4-BE49-F238E27FC236}">
              <a16:creationId xmlns:a16="http://schemas.microsoft.com/office/drawing/2014/main" id="{00000000-0008-0000-0000-00006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3" name="TextBox 11882">
          <a:extLst>
            <a:ext uri="{FF2B5EF4-FFF2-40B4-BE49-F238E27FC236}">
              <a16:creationId xmlns:a16="http://schemas.microsoft.com/office/drawing/2014/main" id="{00000000-0008-0000-0000-00006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4" name="TextBox 11883">
          <a:extLst>
            <a:ext uri="{FF2B5EF4-FFF2-40B4-BE49-F238E27FC236}">
              <a16:creationId xmlns:a16="http://schemas.microsoft.com/office/drawing/2014/main" id="{00000000-0008-0000-0000-00006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5" name="TextBox 11884">
          <a:extLst>
            <a:ext uri="{FF2B5EF4-FFF2-40B4-BE49-F238E27FC236}">
              <a16:creationId xmlns:a16="http://schemas.microsoft.com/office/drawing/2014/main" id="{00000000-0008-0000-0000-00006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6" name="TextBox 11885">
          <a:extLst>
            <a:ext uri="{FF2B5EF4-FFF2-40B4-BE49-F238E27FC236}">
              <a16:creationId xmlns:a16="http://schemas.microsoft.com/office/drawing/2014/main" id="{00000000-0008-0000-0000-00006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7" name="TextBox 11886">
          <a:extLst>
            <a:ext uri="{FF2B5EF4-FFF2-40B4-BE49-F238E27FC236}">
              <a16:creationId xmlns:a16="http://schemas.microsoft.com/office/drawing/2014/main" id="{00000000-0008-0000-0000-00006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8" name="TextBox 11887">
          <a:extLst>
            <a:ext uri="{FF2B5EF4-FFF2-40B4-BE49-F238E27FC236}">
              <a16:creationId xmlns:a16="http://schemas.microsoft.com/office/drawing/2014/main" id="{00000000-0008-0000-0000-00007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89" name="TextBox 11888">
          <a:extLst>
            <a:ext uri="{FF2B5EF4-FFF2-40B4-BE49-F238E27FC236}">
              <a16:creationId xmlns:a16="http://schemas.microsoft.com/office/drawing/2014/main" id="{00000000-0008-0000-0000-00007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0" name="TextBox 11889">
          <a:extLst>
            <a:ext uri="{FF2B5EF4-FFF2-40B4-BE49-F238E27FC236}">
              <a16:creationId xmlns:a16="http://schemas.microsoft.com/office/drawing/2014/main" id="{00000000-0008-0000-0000-00007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1" name="TextBox 11890">
          <a:extLst>
            <a:ext uri="{FF2B5EF4-FFF2-40B4-BE49-F238E27FC236}">
              <a16:creationId xmlns:a16="http://schemas.microsoft.com/office/drawing/2014/main" id="{00000000-0008-0000-0000-00007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2" name="TextBox 11891">
          <a:extLst>
            <a:ext uri="{FF2B5EF4-FFF2-40B4-BE49-F238E27FC236}">
              <a16:creationId xmlns:a16="http://schemas.microsoft.com/office/drawing/2014/main" id="{00000000-0008-0000-0000-00007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3" name="TextBox 11892">
          <a:extLst>
            <a:ext uri="{FF2B5EF4-FFF2-40B4-BE49-F238E27FC236}">
              <a16:creationId xmlns:a16="http://schemas.microsoft.com/office/drawing/2014/main" id="{00000000-0008-0000-0000-00007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4" name="TextBox 11893">
          <a:extLst>
            <a:ext uri="{FF2B5EF4-FFF2-40B4-BE49-F238E27FC236}">
              <a16:creationId xmlns:a16="http://schemas.microsoft.com/office/drawing/2014/main" id="{00000000-0008-0000-0000-00007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5" name="TextBox 11894">
          <a:extLst>
            <a:ext uri="{FF2B5EF4-FFF2-40B4-BE49-F238E27FC236}">
              <a16:creationId xmlns:a16="http://schemas.microsoft.com/office/drawing/2014/main" id="{00000000-0008-0000-0000-00007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6" name="TextBox 11895">
          <a:extLst>
            <a:ext uri="{FF2B5EF4-FFF2-40B4-BE49-F238E27FC236}">
              <a16:creationId xmlns:a16="http://schemas.microsoft.com/office/drawing/2014/main" id="{00000000-0008-0000-0000-00007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7" name="TextBox 11896">
          <a:extLst>
            <a:ext uri="{FF2B5EF4-FFF2-40B4-BE49-F238E27FC236}">
              <a16:creationId xmlns:a16="http://schemas.microsoft.com/office/drawing/2014/main" id="{00000000-0008-0000-0000-00007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8" name="TextBox 11897">
          <a:extLst>
            <a:ext uri="{FF2B5EF4-FFF2-40B4-BE49-F238E27FC236}">
              <a16:creationId xmlns:a16="http://schemas.microsoft.com/office/drawing/2014/main" id="{00000000-0008-0000-0000-00007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899" name="TextBox 11898">
          <a:extLst>
            <a:ext uri="{FF2B5EF4-FFF2-40B4-BE49-F238E27FC236}">
              <a16:creationId xmlns:a16="http://schemas.microsoft.com/office/drawing/2014/main" id="{00000000-0008-0000-0000-00007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0" name="TextBox 11899">
          <a:extLst>
            <a:ext uri="{FF2B5EF4-FFF2-40B4-BE49-F238E27FC236}">
              <a16:creationId xmlns:a16="http://schemas.microsoft.com/office/drawing/2014/main" id="{00000000-0008-0000-0000-00007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1" name="TextBox 11900">
          <a:extLst>
            <a:ext uri="{FF2B5EF4-FFF2-40B4-BE49-F238E27FC236}">
              <a16:creationId xmlns:a16="http://schemas.microsoft.com/office/drawing/2014/main" id="{00000000-0008-0000-0000-00007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2" name="TextBox 11901">
          <a:extLst>
            <a:ext uri="{FF2B5EF4-FFF2-40B4-BE49-F238E27FC236}">
              <a16:creationId xmlns:a16="http://schemas.microsoft.com/office/drawing/2014/main" id="{00000000-0008-0000-0000-00007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3" name="TextBox 11902">
          <a:extLst>
            <a:ext uri="{FF2B5EF4-FFF2-40B4-BE49-F238E27FC236}">
              <a16:creationId xmlns:a16="http://schemas.microsoft.com/office/drawing/2014/main" id="{00000000-0008-0000-0000-00007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4" name="TextBox 11903">
          <a:extLst>
            <a:ext uri="{FF2B5EF4-FFF2-40B4-BE49-F238E27FC236}">
              <a16:creationId xmlns:a16="http://schemas.microsoft.com/office/drawing/2014/main" id="{00000000-0008-0000-0000-00008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5" name="TextBox 11904">
          <a:extLst>
            <a:ext uri="{FF2B5EF4-FFF2-40B4-BE49-F238E27FC236}">
              <a16:creationId xmlns:a16="http://schemas.microsoft.com/office/drawing/2014/main" id="{00000000-0008-0000-0000-00008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6" name="TextBox 11905">
          <a:extLst>
            <a:ext uri="{FF2B5EF4-FFF2-40B4-BE49-F238E27FC236}">
              <a16:creationId xmlns:a16="http://schemas.microsoft.com/office/drawing/2014/main" id="{00000000-0008-0000-0000-00008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7" name="TextBox 11906">
          <a:extLst>
            <a:ext uri="{FF2B5EF4-FFF2-40B4-BE49-F238E27FC236}">
              <a16:creationId xmlns:a16="http://schemas.microsoft.com/office/drawing/2014/main" id="{00000000-0008-0000-0000-00008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8" name="TextBox 11907">
          <a:extLst>
            <a:ext uri="{FF2B5EF4-FFF2-40B4-BE49-F238E27FC236}">
              <a16:creationId xmlns:a16="http://schemas.microsoft.com/office/drawing/2014/main" id="{00000000-0008-0000-0000-00008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09" name="TextBox 11908">
          <a:extLst>
            <a:ext uri="{FF2B5EF4-FFF2-40B4-BE49-F238E27FC236}">
              <a16:creationId xmlns:a16="http://schemas.microsoft.com/office/drawing/2014/main" id="{00000000-0008-0000-0000-00008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0" name="TextBox 11909">
          <a:extLst>
            <a:ext uri="{FF2B5EF4-FFF2-40B4-BE49-F238E27FC236}">
              <a16:creationId xmlns:a16="http://schemas.microsoft.com/office/drawing/2014/main" id="{00000000-0008-0000-0000-00008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1" name="TextBox 11910">
          <a:extLst>
            <a:ext uri="{FF2B5EF4-FFF2-40B4-BE49-F238E27FC236}">
              <a16:creationId xmlns:a16="http://schemas.microsoft.com/office/drawing/2014/main" id="{00000000-0008-0000-0000-00008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2" name="TextBox 11911">
          <a:extLst>
            <a:ext uri="{FF2B5EF4-FFF2-40B4-BE49-F238E27FC236}">
              <a16:creationId xmlns:a16="http://schemas.microsoft.com/office/drawing/2014/main" id="{00000000-0008-0000-0000-00008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3" name="TextBox 11912">
          <a:extLst>
            <a:ext uri="{FF2B5EF4-FFF2-40B4-BE49-F238E27FC236}">
              <a16:creationId xmlns:a16="http://schemas.microsoft.com/office/drawing/2014/main" id="{00000000-0008-0000-0000-00008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4" name="TextBox 11913">
          <a:extLst>
            <a:ext uri="{FF2B5EF4-FFF2-40B4-BE49-F238E27FC236}">
              <a16:creationId xmlns:a16="http://schemas.microsoft.com/office/drawing/2014/main" id="{00000000-0008-0000-0000-00008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5" name="TextBox 11914">
          <a:extLst>
            <a:ext uri="{FF2B5EF4-FFF2-40B4-BE49-F238E27FC236}">
              <a16:creationId xmlns:a16="http://schemas.microsoft.com/office/drawing/2014/main" id="{00000000-0008-0000-0000-00008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6" name="TextBox 11915">
          <a:extLst>
            <a:ext uri="{FF2B5EF4-FFF2-40B4-BE49-F238E27FC236}">
              <a16:creationId xmlns:a16="http://schemas.microsoft.com/office/drawing/2014/main" id="{00000000-0008-0000-0000-00008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7" name="TextBox 11916">
          <a:extLst>
            <a:ext uri="{FF2B5EF4-FFF2-40B4-BE49-F238E27FC236}">
              <a16:creationId xmlns:a16="http://schemas.microsoft.com/office/drawing/2014/main" id="{00000000-0008-0000-0000-00008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8" name="TextBox 11917">
          <a:extLst>
            <a:ext uri="{FF2B5EF4-FFF2-40B4-BE49-F238E27FC236}">
              <a16:creationId xmlns:a16="http://schemas.microsoft.com/office/drawing/2014/main" id="{00000000-0008-0000-0000-00008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19" name="TextBox 11918">
          <a:extLst>
            <a:ext uri="{FF2B5EF4-FFF2-40B4-BE49-F238E27FC236}">
              <a16:creationId xmlns:a16="http://schemas.microsoft.com/office/drawing/2014/main" id="{00000000-0008-0000-0000-00008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0" name="TextBox 11919">
          <a:extLst>
            <a:ext uri="{FF2B5EF4-FFF2-40B4-BE49-F238E27FC236}">
              <a16:creationId xmlns:a16="http://schemas.microsoft.com/office/drawing/2014/main" id="{00000000-0008-0000-0000-00009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1" name="TextBox 11920">
          <a:extLst>
            <a:ext uri="{FF2B5EF4-FFF2-40B4-BE49-F238E27FC236}">
              <a16:creationId xmlns:a16="http://schemas.microsoft.com/office/drawing/2014/main" id="{00000000-0008-0000-0000-00009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2" name="TextBox 11921">
          <a:extLst>
            <a:ext uri="{FF2B5EF4-FFF2-40B4-BE49-F238E27FC236}">
              <a16:creationId xmlns:a16="http://schemas.microsoft.com/office/drawing/2014/main" id="{00000000-0008-0000-0000-00009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3" name="TextBox 11922">
          <a:extLst>
            <a:ext uri="{FF2B5EF4-FFF2-40B4-BE49-F238E27FC236}">
              <a16:creationId xmlns:a16="http://schemas.microsoft.com/office/drawing/2014/main" id="{00000000-0008-0000-0000-00009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4" name="TextBox 11923">
          <a:extLst>
            <a:ext uri="{FF2B5EF4-FFF2-40B4-BE49-F238E27FC236}">
              <a16:creationId xmlns:a16="http://schemas.microsoft.com/office/drawing/2014/main" id="{00000000-0008-0000-0000-00009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5" name="TextBox 11924">
          <a:extLst>
            <a:ext uri="{FF2B5EF4-FFF2-40B4-BE49-F238E27FC236}">
              <a16:creationId xmlns:a16="http://schemas.microsoft.com/office/drawing/2014/main" id="{00000000-0008-0000-0000-00009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6" name="TextBox 11925">
          <a:extLst>
            <a:ext uri="{FF2B5EF4-FFF2-40B4-BE49-F238E27FC236}">
              <a16:creationId xmlns:a16="http://schemas.microsoft.com/office/drawing/2014/main" id="{00000000-0008-0000-0000-00009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7" name="TextBox 11926">
          <a:extLst>
            <a:ext uri="{FF2B5EF4-FFF2-40B4-BE49-F238E27FC236}">
              <a16:creationId xmlns:a16="http://schemas.microsoft.com/office/drawing/2014/main" id="{00000000-0008-0000-0000-00009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8" name="TextBox 11927">
          <a:extLst>
            <a:ext uri="{FF2B5EF4-FFF2-40B4-BE49-F238E27FC236}">
              <a16:creationId xmlns:a16="http://schemas.microsoft.com/office/drawing/2014/main" id="{00000000-0008-0000-0000-00009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29" name="TextBox 11928">
          <a:extLst>
            <a:ext uri="{FF2B5EF4-FFF2-40B4-BE49-F238E27FC236}">
              <a16:creationId xmlns:a16="http://schemas.microsoft.com/office/drawing/2014/main" id="{00000000-0008-0000-0000-00009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0" name="TextBox 11929">
          <a:extLst>
            <a:ext uri="{FF2B5EF4-FFF2-40B4-BE49-F238E27FC236}">
              <a16:creationId xmlns:a16="http://schemas.microsoft.com/office/drawing/2014/main" id="{00000000-0008-0000-0000-00009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1" name="TextBox 11930">
          <a:extLst>
            <a:ext uri="{FF2B5EF4-FFF2-40B4-BE49-F238E27FC236}">
              <a16:creationId xmlns:a16="http://schemas.microsoft.com/office/drawing/2014/main" id="{00000000-0008-0000-0000-00009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2" name="TextBox 11931">
          <a:extLst>
            <a:ext uri="{FF2B5EF4-FFF2-40B4-BE49-F238E27FC236}">
              <a16:creationId xmlns:a16="http://schemas.microsoft.com/office/drawing/2014/main" id="{00000000-0008-0000-0000-00009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3" name="TextBox 11932">
          <a:extLst>
            <a:ext uri="{FF2B5EF4-FFF2-40B4-BE49-F238E27FC236}">
              <a16:creationId xmlns:a16="http://schemas.microsoft.com/office/drawing/2014/main" id="{00000000-0008-0000-0000-00009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4" name="TextBox 11933">
          <a:extLst>
            <a:ext uri="{FF2B5EF4-FFF2-40B4-BE49-F238E27FC236}">
              <a16:creationId xmlns:a16="http://schemas.microsoft.com/office/drawing/2014/main" id="{00000000-0008-0000-0000-00009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5" name="TextBox 11934">
          <a:extLst>
            <a:ext uri="{FF2B5EF4-FFF2-40B4-BE49-F238E27FC236}">
              <a16:creationId xmlns:a16="http://schemas.microsoft.com/office/drawing/2014/main" id="{00000000-0008-0000-0000-00009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6" name="TextBox 11935">
          <a:extLst>
            <a:ext uri="{FF2B5EF4-FFF2-40B4-BE49-F238E27FC236}">
              <a16:creationId xmlns:a16="http://schemas.microsoft.com/office/drawing/2014/main" id="{00000000-0008-0000-0000-0000A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7" name="TextBox 11936">
          <a:extLst>
            <a:ext uri="{FF2B5EF4-FFF2-40B4-BE49-F238E27FC236}">
              <a16:creationId xmlns:a16="http://schemas.microsoft.com/office/drawing/2014/main" id="{00000000-0008-0000-0000-0000A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8" name="TextBox 11937">
          <a:extLst>
            <a:ext uri="{FF2B5EF4-FFF2-40B4-BE49-F238E27FC236}">
              <a16:creationId xmlns:a16="http://schemas.microsoft.com/office/drawing/2014/main" id="{00000000-0008-0000-0000-0000A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39" name="TextBox 11938">
          <a:extLst>
            <a:ext uri="{FF2B5EF4-FFF2-40B4-BE49-F238E27FC236}">
              <a16:creationId xmlns:a16="http://schemas.microsoft.com/office/drawing/2014/main" id="{00000000-0008-0000-0000-0000A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0" name="TextBox 11939">
          <a:extLst>
            <a:ext uri="{FF2B5EF4-FFF2-40B4-BE49-F238E27FC236}">
              <a16:creationId xmlns:a16="http://schemas.microsoft.com/office/drawing/2014/main" id="{00000000-0008-0000-0000-0000A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1" name="TextBox 11940">
          <a:extLst>
            <a:ext uri="{FF2B5EF4-FFF2-40B4-BE49-F238E27FC236}">
              <a16:creationId xmlns:a16="http://schemas.microsoft.com/office/drawing/2014/main" id="{00000000-0008-0000-0000-0000A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2" name="TextBox 11941">
          <a:extLst>
            <a:ext uri="{FF2B5EF4-FFF2-40B4-BE49-F238E27FC236}">
              <a16:creationId xmlns:a16="http://schemas.microsoft.com/office/drawing/2014/main" id="{00000000-0008-0000-0000-0000A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3" name="TextBox 11942">
          <a:extLst>
            <a:ext uri="{FF2B5EF4-FFF2-40B4-BE49-F238E27FC236}">
              <a16:creationId xmlns:a16="http://schemas.microsoft.com/office/drawing/2014/main" id="{00000000-0008-0000-0000-0000A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4" name="TextBox 11943">
          <a:extLst>
            <a:ext uri="{FF2B5EF4-FFF2-40B4-BE49-F238E27FC236}">
              <a16:creationId xmlns:a16="http://schemas.microsoft.com/office/drawing/2014/main" id="{00000000-0008-0000-0000-0000A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5" name="TextBox 11944">
          <a:extLst>
            <a:ext uri="{FF2B5EF4-FFF2-40B4-BE49-F238E27FC236}">
              <a16:creationId xmlns:a16="http://schemas.microsoft.com/office/drawing/2014/main" id="{00000000-0008-0000-0000-0000A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6" name="TextBox 11945">
          <a:extLst>
            <a:ext uri="{FF2B5EF4-FFF2-40B4-BE49-F238E27FC236}">
              <a16:creationId xmlns:a16="http://schemas.microsoft.com/office/drawing/2014/main" id="{00000000-0008-0000-0000-0000A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7" name="TextBox 11946">
          <a:extLst>
            <a:ext uri="{FF2B5EF4-FFF2-40B4-BE49-F238E27FC236}">
              <a16:creationId xmlns:a16="http://schemas.microsoft.com/office/drawing/2014/main" id="{00000000-0008-0000-0000-0000A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8" name="TextBox 11947">
          <a:extLst>
            <a:ext uri="{FF2B5EF4-FFF2-40B4-BE49-F238E27FC236}">
              <a16:creationId xmlns:a16="http://schemas.microsoft.com/office/drawing/2014/main" id="{00000000-0008-0000-0000-0000A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49" name="TextBox 11948">
          <a:extLst>
            <a:ext uri="{FF2B5EF4-FFF2-40B4-BE49-F238E27FC236}">
              <a16:creationId xmlns:a16="http://schemas.microsoft.com/office/drawing/2014/main" id="{00000000-0008-0000-0000-0000A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0" name="TextBox 11949">
          <a:extLst>
            <a:ext uri="{FF2B5EF4-FFF2-40B4-BE49-F238E27FC236}">
              <a16:creationId xmlns:a16="http://schemas.microsoft.com/office/drawing/2014/main" id="{00000000-0008-0000-0000-0000A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1" name="TextBox 11950">
          <a:extLst>
            <a:ext uri="{FF2B5EF4-FFF2-40B4-BE49-F238E27FC236}">
              <a16:creationId xmlns:a16="http://schemas.microsoft.com/office/drawing/2014/main" id="{00000000-0008-0000-0000-0000A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2" name="TextBox 11951">
          <a:extLst>
            <a:ext uri="{FF2B5EF4-FFF2-40B4-BE49-F238E27FC236}">
              <a16:creationId xmlns:a16="http://schemas.microsoft.com/office/drawing/2014/main" id="{00000000-0008-0000-0000-0000B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3" name="TextBox 11952">
          <a:extLst>
            <a:ext uri="{FF2B5EF4-FFF2-40B4-BE49-F238E27FC236}">
              <a16:creationId xmlns:a16="http://schemas.microsoft.com/office/drawing/2014/main" id="{00000000-0008-0000-0000-0000B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4" name="TextBox 11953">
          <a:extLst>
            <a:ext uri="{FF2B5EF4-FFF2-40B4-BE49-F238E27FC236}">
              <a16:creationId xmlns:a16="http://schemas.microsoft.com/office/drawing/2014/main" id="{00000000-0008-0000-0000-0000B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5" name="TextBox 11954">
          <a:extLst>
            <a:ext uri="{FF2B5EF4-FFF2-40B4-BE49-F238E27FC236}">
              <a16:creationId xmlns:a16="http://schemas.microsoft.com/office/drawing/2014/main" id="{00000000-0008-0000-0000-0000B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6" name="TextBox 11955">
          <a:extLst>
            <a:ext uri="{FF2B5EF4-FFF2-40B4-BE49-F238E27FC236}">
              <a16:creationId xmlns:a16="http://schemas.microsoft.com/office/drawing/2014/main" id="{00000000-0008-0000-0000-0000B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7" name="TextBox 11956">
          <a:extLst>
            <a:ext uri="{FF2B5EF4-FFF2-40B4-BE49-F238E27FC236}">
              <a16:creationId xmlns:a16="http://schemas.microsoft.com/office/drawing/2014/main" id="{00000000-0008-0000-0000-0000B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8" name="TextBox 11957">
          <a:extLst>
            <a:ext uri="{FF2B5EF4-FFF2-40B4-BE49-F238E27FC236}">
              <a16:creationId xmlns:a16="http://schemas.microsoft.com/office/drawing/2014/main" id="{00000000-0008-0000-0000-0000B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59" name="TextBox 11958">
          <a:extLst>
            <a:ext uri="{FF2B5EF4-FFF2-40B4-BE49-F238E27FC236}">
              <a16:creationId xmlns:a16="http://schemas.microsoft.com/office/drawing/2014/main" id="{00000000-0008-0000-0000-0000B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0" name="TextBox 11959">
          <a:extLst>
            <a:ext uri="{FF2B5EF4-FFF2-40B4-BE49-F238E27FC236}">
              <a16:creationId xmlns:a16="http://schemas.microsoft.com/office/drawing/2014/main" id="{00000000-0008-0000-0000-0000B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1" name="TextBox 11960">
          <a:extLst>
            <a:ext uri="{FF2B5EF4-FFF2-40B4-BE49-F238E27FC236}">
              <a16:creationId xmlns:a16="http://schemas.microsoft.com/office/drawing/2014/main" id="{00000000-0008-0000-0000-0000B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2" name="TextBox 11961">
          <a:extLst>
            <a:ext uri="{FF2B5EF4-FFF2-40B4-BE49-F238E27FC236}">
              <a16:creationId xmlns:a16="http://schemas.microsoft.com/office/drawing/2014/main" id="{00000000-0008-0000-0000-0000B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3" name="TextBox 11962">
          <a:extLst>
            <a:ext uri="{FF2B5EF4-FFF2-40B4-BE49-F238E27FC236}">
              <a16:creationId xmlns:a16="http://schemas.microsoft.com/office/drawing/2014/main" id="{00000000-0008-0000-0000-0000B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4" name="TextBox 11963">
          <a:extLst>
            <a:ext uri="{FF2B5EF4-FFF2-40B4-BE49-F238E27FC236}">
              <a16:creationId xmlns:a16="http://schemas.microsoft.com/office/drawing/2014/main" id="{00000000-0008-0000-0000-0000B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5" name="TextBox 11964">
          <a:extLst>
            <a:ext uri="{FF2B5EF4-FFF2-40B4-BE49-F238E27FC236}">
              <a16:creationId xmlns:a16="http://schemas.microsoft.com/office/drawing/2014/main" id="{00000000-0008-0000-0000-0000B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6" name="TextBox 11965">
          <a:extLst>
            <a:ext uri="{FF2B5EF4-FFF2-40B4-BE49-F238E27FC236}">
              <a16:creationId xmlns:a16="http://schemas.microsoft.com/office/drawing/2014/main" id="{00000000-0008-0000-0000-0000B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7" name="TextBox 11966">
          <a:extLst>
            <a:ext uri="{FF2B5EF4-FFF2-40B4-BE49-F238E27FC236}">
              <a16:creationId xmlns:a16="http://schemas.microsoft.com/office/drawing/2014/main" id="{00000000-0008-0000-0000-0000B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8" name="TextBox 11967">
          <a:extLst>
            <a:ext uri="{FF2B5EF4-FFF2-40B4-BE49-F238E27FC236}">
              <a16:creationId xmlns:a16="http://schemas.microsoft.com/office/drawing/2014/main" id="{00000000-0008-0000-0000-0000C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69" name="TextBox 11968">
          <a:extLst>
            <a:ext uri="{FF2B5EF4-FFF2-40B4-BE49-F238E27FC236}">
              <a16:creationId xmlns:a16="http://schemas.microsoft.com/office/drawing/2014/main" id="{00000000-0008-0000-0000-0000C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0" name="TextBox 11969">
          <a:extLst>
            <a:ext uri="{FF2B5EF4-FFF2-40B4-BE49-F238E27FC236}">
              <a16:creationId xmlns:a16="http://schemas.microsoft.com/office/drawing/2014/main" id="{00000000-0008-0000-0000-0000C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1" name="TextBox 11970">
          <a:extLst>
            <a:ext uri="{FF2B5EF4-FFF2-40B4-BE49-F238E27FC236}">
              <a16:creationId xmlns:a16="http://schemas.microsoft.com/office/drawing/2014/main" id="{00000000-0008-0000-0000-0000C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2" name="TextBox 11971">
          <a:extLst>
            <a:ext uri="{FF2B5EF4-FFF2-40B4-BE49-F238E27FC236}">
              <a16:creationId xmlns:a16="http://schemas.microsoft.com/office/drawing/2014/main" id="{00000000-0008-0000-0000-0000C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3" name="TextBox 11972">
          <a:extLst>
            <a:ext uri="{FF2B5EF4-FFF2-40B4-BE49-F238E27FC236}">
              <a16:creationId xmlns:a16="http://schemas.microsoft.com/office/drawing/2014/main" id="{00000000-0008-0000-0000-0000C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4" name="TextBox 11973">
          <a:extLst>
            <a:ext uri="{FF2B5EF4-FFF2-40B4-BE49-F238E27FC236}">
              <a16:creationId xmlns:a16="http://schemas.microsoft.com/office/drawing/2014/main" id="{00000000-0008-0000-0000-0000C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5" name="TextBox 11974">
          <a:extLst>
            <a:ext uri="{FF2B5EF4-FFF2-40B4-BE49-F238E27FC236}">
              <a16:creationId xmlns:a16="http://schemas.microsoft.com/office/drawing/2014/main" id="{00000000-0008-0000-0000-0000C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6" name="TextBox 11975">
          <a:extLst>
            <a:ext uri="{FF2B5EF4-FFF2-40B4-BE49-F238E27FC236}">
              <a16:creationId xmlns:a16="http://schemas.microsoft.com/office/drawing/2014/main" id="{00000000-0008-0000-0000-0000C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7" name="TextBox 11976">
          <a:extLst>
            <a:ext uri="{FF2B5EF4-FFF2-40B4-BE49-F238E27FC236}">
              <a16:creationId xmlns:a16="http://schemas.microsoft.com/office/drawing/2014/main" id="{00000000-0008-0000-0000-0000C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8" name="TextBox 11977">
          <a:extLst>
            <a:ext uri="{FF2B5EF4-FFF2-40B4-BE49-F238E27FC236}">
              <a16:creationId xmlns:a16="http://schemas.microsoft.com/office/drawing/2014/main" id="{00000000-0008-0000-0000-0000C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79" name="TextBox 11978">
          <a:extLst>
            <a:ext uri="{FF2B5EF4-FFF2-40B4-BE49-F238E27FC236}">
              <a16:creationId xmlns:a16="http://schemas.microsoft.com/office/drawing/2014/main" id="{00000000-0008-0000-0000-0000C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0" name="TextBox 11979">
          <a:extLst>
            <a:ext uri="{FF2B5EF4-FFF2-40B4-BE49-F238E27FC236}">
              <a16:creationId xmlns:a16="http://schemas.microsoft.com/office/drawing/2014/main" id="{00000000-0008-0000-0000-0000C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1" name="TextBox 11980">
          <a:extLst>
            <a:ext uri="{FF2B5EF4-FFF2-40B4-BE49-F238E27FC236}">
              <a16:creationId xmlns:a16="http://schemas.microsoft.com/office/drawing/2014/main" id="{00000000-0008-0000-0000-0000C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2" name="TextBox 11981">
          <a:extLst>
            <a:ext uri="{FF2B5EF4-FFF2-40B4-BE49-F238E27FC236}">
              <a16:creationId xmlns:a16="http://schemas.microsoft.com/office/drawing/2014/main" id="{00000000-0008-0000-0000-0000C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3" name="TextBox 11982">
          <a:extLst>
            <a:ext uri="{FF2B5EF4-FFF2-40B4-BE49-F238E27FC236}">
              <a16:creationId xmlns:a16="http://schemas.microsoft.com/office/drawing/2014/main" id="{00000000-0008-0000-0000-0000C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4" name="TextBox 11983">
          <a:extLst>
            <a:ext uri="{FF2B5EF4-FFF2-40B4-BE49-F238E27FC236}">
              <a16:creationId xmlns:a16="http://schemas.microsoft.com/office/drawing/2014/main" id="{00000000-0008-0000-0000-0000D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5" name="TextBox 11984">
          <a:extLst>
            <a:ext uri="{FF2B5EF4-FFF2-40B4-BE49-F238E27FC236}">
              <a16:creationId xmlns:a16="http://schemas.microsoft.com/office/drawing/2014/main" id="{00000000-0008-0000-0000-0000D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6" name="TextBox 11985">
          <a:extLst>
            <a:ext uri="{FF2B5EF4-FFF2-40B4-BE49-F238E27FC236}">
              <a16:creationId xmlns:a16="http://schemas.microsoft.com/office/drawing/2014/main" id="{00000000-0008-0000-0000-0000D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7" name="TextBox 11986">
          <a:extLst>
            <a:ext uri="{FF2B5EF4-FFF2-40B4-BE49-F238E27FC236}">
              <a16:creationId xmlns:a16="http://schemas.microsoft.com/office/drawing/2014/main" id="{00000000-0008-0000-0000-0000D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8" name="TextBox 11987">
          <a:extLst>
            <a:ext uri="{FF2B5EF4-FFF2-40B4-BE49-F238E27FC236}">
              <a16:creationId xmlns:a16="http://schemas.microsoft.com/office/drawing/2014/main" id="{00000000-0008-0000-0000-0000D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89" name="TextBox 11988">
          <a:extLst>
            <a:ext uri="{FF2B5EF4-FFF2-40B4-BE49-F238E27FC236}">
              <a16:creationId xmlns:a16="http://schemas.microsoft.com/office/drawing/2014/main" id="{00000000-0008-0000-0000-0000D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0" name="TextBox 11989">
          <a:extLst>
            <a:ext uri="{FF2B5EF4-FFF2-40B4-BE49-F238E27FC236}">
              <a16:creationId xmlns:a16="http://schemas.microsoft.com/office/drawing/2014/main" id="{00000000-0008-0000-0000-0000D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1" name="TextBox 11990">
          <a:extLst>
            <a:ext uri="{FF2B5EF4-FFF2-40B4-BE49-F238E27FC236}">
              <a16:creationId xmlns:a16="http://schemas.microsoft.com/office/drawing/2014/main" id="{00000000-0008-0000-0000-0000D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2" name="TextBox 11991">
          <a:extLst>
            <a:ext uri="{FF2B5EF4-FFF2-40B4-BE49-F238E27FC236}">
              <a16:creationId xmlns:a16="http://schemas.microsoft.com/office/drawing/2014/main" id="{00000000-0008-0000-0000-0000D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3" name="TextBox 11992">
          <a:extLst>
            <a:ext uri="{FF2B5EF4-FFF2-40B4-BE49-F238E27FC236}">
              <a16:creationId xmlns:a16="http://schemas.microsoft.com/office/drawing/2014/main" id="{00000000-0008-0000-0000-0000D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4" name="TextBox 11993">
          <a:extLst>
            <a:ext uri="{FF2B5EF4-FFF2-40B4-BE49-F238E27FC236}">
              <a16:creationId xmlns:a16="http://schemas.microsoft.com/office/drawing/2014/main" id="{00000000-0008-0000-0000-0000D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5" name="TextBox 11994">
          <a:extLst>
            <a:ext uri="{FF2B5EF4-FFF2-40B4-BE49-F238E27FC236}">
              <a16:creationId xmlns:a16="http://schemas.microsoft.com/office/drawing/2014/main" id="{00000000-0008-0000-0000-0000D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6" name="TextBox 11995">
          <a:extLst>
            <a:ext uri="{FF2B5EF4-FFF2-40B4-BE49-F238E27FC236}">
              <a16:creationId xmlns:a16="http://schemas.microsoft.com/office/drawing/2014/main" id="{00000000-0008-0000-0000-0000D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7" name="TextBox 11996">
          <a:extLst>
            <a:ext uri="{FF2B5EF4-FFF2-40B4-BE49-F238E27FC236}">
              <a16:creationId xmlns:a16="http://schemas.microsoft.com/office/drawing/2014/main" id="{00000000-0008-0000-0000-0000D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8" name="TextBox 11997">
          <a:extLst>
            <a:ext uri="{FF2B5EF4-FFF2-40B4-BE49-F238E27FC236}">
              <a16:creationId xmlns:a16="http://schemas.microsoft.com/office/drawing/2014/main" id="{00000000-0008-0000-0000-0000D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1999" name="TextBox 11998">
          <a:extLst>
            <a:ext uri="{FF2B5EF4-FFF2-40B4-BE49-F238E27FC236}">
              <a16:creationId xmlns:a16="http://schemas.microsoft.com/office/drawing/2014/main" id="{00000000-0008-0000-0000-0000D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0" name="TextBox 11999">
          <a:extLst>
            <a:ext uri="{FF2B5EF4-FFF2-40B4-BE49-F238E27FC236}">
              <a16:creationId xmlns:a16="http://schemas.microsoft.com/office/drawing/2014/main" id="{00000000-0008-0000-0000-0000E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1" name="TextBox 12000">
          <a:extLst>
            <a:ext uri="{FF2B5EF4-FFF2-40B4-BE49-F238E27FC236}">
              <a16:creationId xmlns:a16="http://schemas.microsoft.com/office/drawing/2014/main" id="{00000000-0008-0000-0000-0000E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2" name="TextBox 12001">
          <a:extLst>
            <a:ext uri="{FF2B5EF4-FFF2-40B4-BE49-F238E27FC236}">
              <a16:creationId xmlns:a16="http://schemas.microsoft.com/office/drawing/2014/main" id="{00000000-0008-0000-0000-0000E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3" name="TextBox 12002">
          <a:extLst>
            <a:ext uri="{FF2B5EF4-FFF2-40B4-BE49-F238E27FC236}">
              <a16:creationId xmlns:a16="http://schemas.microsoft.com/office/drawing/2014/main" id="{00000000-0008-0000-0000-0000E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4" name="TextBox 12003">
          <a:extLst>
            <a:ext uri="{FF2B5EF4-FFF2-40B4-BE49-F238E27FC236}">
              <a16:creationId xmlns:a16="http://schemas.microsoft.com/office/drawing/2014/main" id="{00000000-0008-0000-0000-0000E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5" name="TextBox 12004">
          <a:extLst>
            <a:ext uri="{FF2B5EF4-FFF2-40B4-BE49-F238E27FC236}">
              <a16:creationId xmlns:a16="http://schemas.microsoft.com/office/drawing/2014/main" id="{00000000-0008-0000-0000-0000E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6" name="TextBox 12005">
          <a:extLst>
            <a:ext uri="{FF2B5EF4-FFF2-40B4-BE49-F238E27FC236}">
              <a16:creationId xmlns:a16="http://schemas.microsoft.com/office/drawing/2014/main" id="{00000000-0008-0000-0000-0000E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7" name="TextBox 12006">
          <a:extLst>
            <a:ext uri="{FF2B5EF4-FFF2-40B4-BE49-F238E27FC236}">
              <a16:creationId xmlns:a16="http://schemas.microsoft.com/office/drawing/2014/main" id="{00000000-0008-0000-0000-0000E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8" name="TextBox 12007">
          <a:extLst>
            <a:ext uri="{FF2B5EF4-FFF2-40B4-BE49-F238E27FC236}">
              <a16:creationId xmlns:a16="http://schemas.microsoft.com/office/drawing/2014/main" id="{00000000-0008-0000-0000-0000E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09" name="TextBox 12008">
          <a:extLst>
            <a:ext uri="{FF2B5EF4-FFF2-40B4-BE49-F238E27FC236}">
              <a16:creationId xmlns:a16="http://schemas.microsoft.com/office/drawing/2014/main" id="{00000000-0008-0000-0000-0000E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0" name="TextBox 12009">
          <a:extLst>
            <a:ext uri="{FF2B5EF4-FFF2-40B4-BE49-F238E27FC236}">
              <a16:creationId xmlns:a16="http://schemas.microsoft.com/office/drawing/2014/main" id="{00000000-0008-0000-0000-0000E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1" name="TextBox 12010">
          <a:extLst>
            <a:ext uri="{FF2B5EF4-FFF2-40B4-BE49-F238E27FC236}">
              <a16:creationId xmlns:a16="http://schemas.microsoft.com/office/drawing/2014/main" id="{00000000-0008-0000-0000-0000E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2" name="TextBox 12011">
          <a:extLst>
            <a:ext uri="{FF2B5EF4-FFF2-40B4-BE49-F238E27FC236}">
              <a16:creationId xmlns:a16="http://schemas.microsoft.com/office/drawing/2014/main" id="{00000000-0008-0000-0000-0000E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3" name="TextBox 12012">
          <a:extLst>
            <a:ext uri="{FF2B5EF4-FFF2-40B4-BE49-F238E27FC236}">
              <a16:creationId xmlns:a16="http://schemas.microsoft.com/office/drawing/2014/main" id="{00000000-0008-0000-0000-0000E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4" name="TextBox 12013">
          <a:extLst>
            <a:ext uri="{FF2B5EF4-FFF2-40B4-BE49-F238E27FC236}">
              <a16:creationId xmlns:a16="http://schemas.microsoft.com/office/drawing/2014/main" id="{00000000-0008-0000-0000-0000E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5" name="TextBox 12014">
          <a:extLst>
            <a:ext uri="{FF2B5EF4-FFF2-40B4-BE49-F238E27FC236}">
              <a16:creationId xmlns:a16="http://schemas.microsoft.com/office/drawing/2014/main" id="{00000000-0008-0000-0000-0000E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6" name="TextBox 12015">
          <a:extLst>
            <a:ext uri="{FF2B5EF4-FFF2-40B4-BE49-F238E27FC236}">
              <a16:creationId xmlns:a16="http://schemas.microsoft.com/office/drawing/2014/main" id="{00000000-0008-0000-0000-0000F0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7" name="TextBox 12016">
          <a:extLst>
            <a:ext uri="{FF2B5EF4-FFF2-40B4-BE49-F238E27FC236}">
              <a16:creationId xmlns:a16="http://schemas.microsoft.com/office/drawing/2014/main" id="{00000000-0008-0000-0000-0000F1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8" name="TextBox 12017">
          <a:extLst>
            <a:ext uri="{FF2B5EF4-FFF2-40B4-BE49-F238E27FC236}">
              <a16:creationId xmlns:a16="http://schemas.microsoft.com/office/drawing/2014/main" id="{00000000-0008-0000-0000-0000F2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19" name="TextBox 12018">
          <a:extLst>
            <a:ext uri="{FF2B5EF4-FFF2-40B4-BE49-F238E27FC236}">
              <a16:creationId xmlns:a16="http://schemas.microsoft.com/office/drawing/2014/main" id="{00000000-0008-0000-0000-0000F3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0" name="TextBox 12019">
          <a:extLst>
            <a:ext uri="{FF2B5EF4-FFF2-40B4-BE49-F238E27FC236}">
              <a16:creationId xmlns:a16="http://schemas.microsoft.com/office/drawing/2014/main" id="{00000000-0008-0000-0000-0000F4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1" name="TextBox 12020">
          <a:extLst>
            <a:ext uri="{FF2B5EF4-FFF2-40B4-BE49-F238E27FC236}">
              <a16:creationId xmlns:a16="http://schemas.microsoft.com/office/drawing/2014/main" id="{00000000-0008-0000-0000-0000F5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2" name="TextBox 12021">
          <a:extLst>
            <a:ext uri="{FF2B5EF4-FFF2-40B4-BE49-F238E27FC236}">
              <a16:creationId xmlns:a16="http://schemas.microsoft.com/office/drawing/2014/main" id="{00000000-0008-0000-0000-0000F6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3" name="TextBox 12022">
          <a:extLst>
            <a:ext uri="{FF2B5EF4-FFF2-40B4-BE49-F238E27FC236}">
              <a16:creationId xmlns:a16="http://schemas.microsoft.com/office/drawing/2014/main" id="{00000000-0008-0000-0000-0000F7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4" name="TextBox 12023">
          <a:extLst>
            <a:ext uri="{FF2B5EF4-FFF2-40B4-BE49-F238E27FC236}">
              <a16:creationId xmlns:a16="http://schemas.microsoft.com/office/drawing/2014/main" id="{00000000-0008-0000-0000-0000F8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5" name="TextBox 12024">
          <a:extLst>
            <a:ext uri="{FF2B5EF4-FFF2-40B4-BE49-F238E27FC236}">
              <a16:creationId xmlns:a16="http://schemas.microsoft.com/office/drawing/2014/main" id="{00000000-0008-0000-0000-0000F9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6" name="TextBox 12025">
          <a:extLst>
            <a:ext uri="{FF2B5EF4-FFF2-40B4-BE49-F238E27FC236}">
              <a16:creationId xmlns:a16="http://schemas.microsoft.com/office/drawing/2014/main" id="{00000000-0008-0000-0000-0000FA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7" name="TextBox 12026">
          <a:extLst>
            <a:ext uri="{FF2B5EF4-FFF2-40B4-BE49-F238E27FC236}">
              <a16:creationId xmlns:a16="http://schemas.microsoft.com/office/drawing/2014/main" id="{00000000-0008-0000-0000-0000FB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8" name="TextBox 12027">
          <a:extLst>
            <a:ext uri="{FF2B5EF4-FFF2-40B4-BE49-F238E27FC236}">
              <a16:creationId xmlns:a16="http://schemas.microsoft.com/office/drawing/2014/main" id="{00000000-0008-0000-0000-0000FC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29" name="TextBox 12028">
          <a:extLst>
            <a:ext uri="{FF2B5EF4-FFF2-40B4-BE49-F238E27FC236}">
              <a16:creationId xmlns:a16="http://schemas.microsoft.com/office/drawing/2014/main" id="{00000000-0008-0000-0000-0000FD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0" name="TextBox 12029">
          <a:extLst>
            <a:ext uri="{FF2B5EF4-FFF2-40B4-BE49-F238E27FC236}">
              <a16:creationId xmlns:a16="http://schemas.microsoft.com/office/drawing/2014/main" id="{00000000-0008-0000-0000-0000FE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1" name="TextBox 12030">
          <a:extLst>
            <a:ext uri="{FF2B5EF4-FFF2-40B4-BE49-F238E27FC236}">
              <a16:creationId xmlns:a16="http://schemas.microsoft.com/office/drawing/2014/main" id="{00000000-0008-0000-0000-0000FF2E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2" name="TextBox 12031">
          <a:extLst>
            <a:ext uri="{FF2B5EF4-FFF2-40B4-BE49-F238E27FC236}">
              <a16:creationId xmlns:a16="http://schemas.microsoft.com/office/drawing/2014/main" id="{00000000-0008-0000-0000-00000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3" name="TextBox 12032">
          <a:extLst>
            <a:ext uri="{FF2B5EF4-FFF2-40B4-BE49-F238E27FC236}">
              <a16:creationId xmlns:a16="http://schemas.microsoft.com/office/drawing/2014/main" id="{00000000-0008-0000-0000-00000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4" name="TextBox 12033">
          <a:extLst>
            <a:ext uri="{FF2B5EF4-FFF2-40B4-BE49-F238E27FC236}">
              <a16:creationId xmlns:a16="http://schemas.microsoft.com/office/drawing/2014/main" id="{00000000-0008-0000-0000-00000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5" name="TextBox 12034">
          <a:extLst>
            <a:ext uri="{FF2B5EF4-FFF2-40B4-BE49-F238E27FC236}">
              <a16:creationId xmlns:a16="http://schemas.microsoft.com/office/drawing/2014/main" id="{00000000-0008-0000-0000-00000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6" name="TextBox 12035">
          <a:extLst>
            <a:ext uri="{FF2B5EF4-FFF2-40B4-BE49-F238E27FC236}">
              <a16:creationId xmlns:a16="http://schemas.microsoft.com/office/drawing/2014/main" id="{00000000-0008-0000-0000-00000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7" name="TextBox 12036">
          <a:extLst>
            <a:ext uri="{FF2B5EF4-FFF2-40B4-BE49-F238E27FC236}">
              <a16:creationId xmlns:a16="http://schemas.microsoft.com/office/drawing/2014/main" id="{00000000-0008-0000-0000-00000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8" name="TextBox 12037">
          <a:extLst>
            <a:ext uri="{FF2B5EF4-FFF2-40B4-BE49-F238E27FC236}">
              <a16:creationId xmlns:a16="http://schemas.microsoft.com/office/drawing/2014/main" id="{00000000-0008-0000-0000-00000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39" name="TextBox 12038">
          <a:extLst>
            <a:ext uri="{FF2B5EF4-FFF2-40B4-BE49-F238E27FC236}">
              <a16:creationId xmlns:a16="http://schemas.microsoft.com/office/drawing/2014/main" id="{00000000-0008-0000-0000-00000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0" name="TextBox 12039">
          <a:extLst>
            <a:ext uri="{FF2B5EF4-FFF2-40B4-BE49-F238E27FC236}">
              <a16:creationId xmlns:a16="http://schemas.microsoft.com/office/drawing/2014/main" id="{00000000-0008-0000-0000-00000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1" name="TextBox 12040">
          <a:extLst>
            <a:ext uri="{FF2B5EF4-FFF2-40B4-BE49-F238E27FC236}">
              <a16:creationId xmlns:a16="http://schemas.microsoft.com/office/drawing/2014/main" id="{00000000-0008-0000-0000-00000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2" name="TextBox 12041">
          <a:extLst>
            <a:ext uri="{FF2B5EF4-FFF2-40B4-BE49-F238E27FC236}">
              <a16:creationId xmlns:a16="http://schemas.microsoft.com/office/drawing/2014/main" id="{00000000-0008-0000-0000-00000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3" name="TextBox 12042">
          <a:extLst>
            <a:ext uri="{FF2B5EF4-FFF2-40B4-BE49-F238E27FC236}">
              <a16:creationId xmlns:a16="http://schemas.microsoft.com/office/drawing/2014/main" id="{00000000-0008-0000-0000-00000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4" name="TextBox 12043">
          <a:extLst>
            <a:ext uri="{FF2B5EF4-FFF2-40B4-BE49-F238E27FC236}">
              <a16:creationId xmlns:a16="http://schemas.microsoft.com/office/drawing/2014/main" id="{00000000-0008-0000-0000-00000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5" name="TextBox 12044">
          <a:extLst>
            <a:ext uri="{FF2B5EF4-FFF2-40B4-BE49-F238E27FC236}">
              <a16:creationId xmlns:a16="http://schemas.microsoft.com/office/drawing/2014/main" id="{00000000-0008-0000-0000-00000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6" name="TextBox 12045">
          <a:extLst>
            <a:ext uri="{FF2B5EF4-FFF2-40B4-BE49-F238E27FC236}">
              <a16:creationId xmlns:a16="http://schemas.microsoft.com/office/drawing/2014/main" id="{00000000-0008-0000-0000-00000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7" name="TextBox 12046">
          <a:extLst>
            <a:ext uri="{FF2B5EF4-FFF2-40B4-BE49-F238E27FC236}">
              <a16:creationId xmlns:a16="http://schemas.microsoft.com/office/drawing/2014/main" id="{00000000-0008-0000-0000-00000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8" name="TextBox 12047">
          <a:extLst>
            <a:ext uri="{FF2B5EF4-FFF2-40B4-BE49-F238E27FC236}">
              <a16:creationId xmlns:a16="http://schemas.microsoft.com/office/drawing/2014/main" id="{00000000-0008-0000-0000-00001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49" name="TextBox 12048">
          <a:extLst>
            <a:ext uri="{FF2B5EF4-FFF2-40B4-BE49-F238E27FC236}">
              <a16:creationId xmlns:a16="http://schemas.microsoft.com/office/drawing/2014/main" id="{00000000-0008-0000-0000-00001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0" name="TextBox 12049">
          <a:extLst>
            <a:ext uri="{FF2B5EF4-FFF2-40B4-BE49-F238E27FC236}">
              <a16:creationId xmlns:a16="http://schemas.microsoft.com/office/drawing/2014/main" id="{00000000-0008-0000-0000-00001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1" name="TextBox 12050">
          <a:extLst>
            <a:ext uri="{FF2B5EF4-FFF2-40B4-BE49-F238E27FC236}">
              <a16:creationId xmlns:a16="http://schemas.microsoft.com/office/drawing/2014/main" id="{00000000-0008-0000-0000-00001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2" name="TextBox 12051">
          <a:extLst>
            <a:ext uri="{FF2B5EF4-FFF2-40B4-BE49-F238E27FC236}">
              <a16:creationId xmlns:a16="http://schemas.microsoft.com/office/drawing/2014/main" id="{00000000-0008-0000-0000-00001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3" name="TextBox 12052">
          <a:extLst>
            <a:ext uri="{FF2B5EF4-FFF2-40B4-BE49-F238E27FC236}">
              <a16:creationId xmlns:a16="http://schemas.microsoft.com/office/drawing/2014/main" id="{00000000-0008-0000-0000-00001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4" name="TextBox 12053">
          <a:extLst>
            <a:ext uri="{FF2B5EF4-FFF2-40B4-BE49-F238E27FC236}">
              <a16:creationId xmlns:a16="http://schemas.microsoft.com/office/drawing/2014/main" id="{00000000-0008-0000-0000-00001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5" name="TextBox 12054">
          <a:extLst>
            <a:ext uri="{FF2B5EF4-FFF2-40B4-BE49-F238E27FC236}">
              <a16:creationId xmlns:a16="http://schemas.microsoft.com/office/drawing/2014/main" id="{00000000-0008-0000-0000-00001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6" name="TextBox 12055">
          <a:extLst>
            <a:ext uri="{FF2B5EF4-FFF2-40B4-BE49-F238E27FC236}">
              <a16:creationId xmlns:a16="http://schemas.microsoft.com/office/drawing/2014/main" id="{00000000-0008-0000-0000-00001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7" name="TextBox 12056">
          <a:extLst>
            <a:ext uri="{FF2B5EF4-FFF2-40B4-BE49-F238E27FC236}">
              <a16:creationId xmlns:a16="http://schemas.microsoft.com/office/drawing/2014/main" id="{00000000-0008-0000-0000-00001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8" name="TextBox 12057">
          <a:extLst>
            <a:ext uri="{FF2B5EF4-FFF2-40B4-BE49-F238E27FC236}">
              <a16:creationId xmlns:a16="http://schemas.microsoft.com/office/drawing/2014/main" id="{00000000-0008-0000-0000-00001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59" name="TextBox 12058">
          <a:extLst>
            <a:ext uri="{FF2B5EF4-FFF2-40B4-BE49-F238E27FC236}">
              <a16:creationId xmlns:a16="http://schemas.microsoft.com/office/drawing/2014/main" id="{00000000-0008-0000-0000-00001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0" name="TextBox 12059">
          <a:extLst>
            <a:ext uri="{FF2B5EF4-FFF2-40B4-BE49-F238E27FC236}">
              <a16:creationId xmlns:a16="http://schemas.microsoft.com/office/drawing/2014/main" id="{00000000-0008-0000-0000-00001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1" name="TextBox 12060">
          <a:extLst>
            <a:ext uri="{FF2B5EF4-FFF2-40B4-BE49-F238E27FC236}">
              <a16:creationId xmlns:a16="http://schemas.microsoft.com/office/drawing/2014/main" id="{00000000-0008-0000-0000-00001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2" name="TextBox 12061">
          <a:extLst>
            <a:ext uri="{FF2B5EF4-FFF2-40B4-BE49-F238E27FC236}">
              <a16:creationId xmlns:a16="http://schemas.microsoft.com/office/drawing/2014/main" id="{00000000-0008-0000-0000-00001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3" name="TextBox 12062">
          <a:extLst>
            <a:ext uri="{FF2B5EF4-FFF2-40B4-BE49-F238E27FC236}">
              <a16:creationId xmlns:a16="http://schemas.microsoft.com/office/drawing/2014/main" id="{00000000-0008-0000-0000-00001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4" name="TextBox 12063">
          <a:extLst>
            <a:ext uri="{FF2B5EF4-FFF2-40B4-BE49-F238E27FC236}">
              <a16:creationId xmlns:a16="http://schemas.microsoft.com/office/drawing/2014/main" id="{00000000-0008-0000-0000-00002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5" name="TextBox 12064">
          <a:extLst>
            <a:ext uri="{FF2B5EF4-FFF2-40B4-BE49-F238E27FC236}">
              <a16:creationId xmlns:a16="http://schemas.microsoft.com/office/drawing/2014/main" id="{00000000-0008-0000-0000-00002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6" name="TextBox 12065">
          <a:extLst>
            <a:ext uri="{FF2B5EF4-FFF2-40B4-BE49-F238E27FC236}">
              <a16:creationId xmlns:a16="http://schemas.microsoft.com/office/drawing/2014/main" id="{00000000-0008-0000-0000-00002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7" name="TextBox 12066">
          <a:extLst>
            <a:ext uri="{FF2B5EF4-FFF2-40B4-BE49-F238E27FC236}">
              <a16:creationId xmlns:a16="http://schemas.microsoft.com/office/drawing/2014/main" id="{00000000-0008-0000-0000-00002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8" name="TextBox 12067">
          <a:extLst>
            <a:ext uri="{FF2B5EF4-FFF2-40B4-BE49-F238E27FC236}">
              <a16:creationId xmlns:a16="http://schemas.microsoft.com/office/drawing/2014/main" id="{00000000-0008-0000-0000-00002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69" name="TextBox 12068">
          <a:extLst>
            <a:ext uri="{FF2B5EF4-FFF2-40B4-BE49-F238E27FC236}">
              <a16:creationId xmlns:a16="http://schemas.microsoft.com/office/drawing/2014/main" id="{00000000-0008-0000-0000-00002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0" name="TextBox 12069">
          <a:extLst>
            <a:ext uri="{FF2B5EF4-FFF2-40B4-BE49-F238E27FC236}">
              <a16:creationId xmlns:a16="http://schemas.microsoft.com/office/drawing/2014/main" id="{00000000-0008-0000-0000-00002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1" name="TextBox 12070">
          <a:extLst>
            <a:ext uri="{FF2B5EF4-FFF2-40B4-BE49-F238E27FC236}">
              <a16:creationId xmlns:a16="http://schemas.microsoft.com/office/drawing/2014/main" id="{00000000-0008-0000-0000-00002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2" name="TextBox 12071">
          <a:extLst>
            <a:ext uri="{FF2B5EF4-FFF2-40B4-BE49-F238E27FC236}">
              <a16:creationId xmlns:a16="http://schemas.microsoft.com/office/drawing/2014/main" id="{00000000-0008-0000-0000-00002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3" name="TextBox 12072">
          <a:extLst>
            <a:ext uri="{FF2B5EF4-FFF2-40B4-BE49-F238E27FC236}">
              <a16:creationId xmlns:a16="http://schemas.microsoft.com/office/drawing/2014/main" id="{00000000-0008-0000-0000-00002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4" name="TextBox 12073">
          <a:extLst>
            <a:ext uri="{FF2B5EF4-FFF2-40B4-BE49-F238E27FC236}">
              <a16:creationId xmlns:a16="http://schemas.microsoft.com/office/drawing/2014/main" id="{00000000-0008-0000-0000-00002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5" name="TextBox 12074">
          <a:extLst>
            <a:ext uri="{FF2B5EF4-FFF2-40B4-BE49-F238E27FC236}">
              <a16:creationId xmlns:a16="http://schemas.microsoft.com/office/drawing/2014/main" id="{00000000-0008-0000-0000-00002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6" name="TextBox 12075">
          <a:extLst>
            <a:ext uri="{FF2B5EF4-FFF2-40B4-BE49-F238E27FC236}">
              <a16:creationId xmlns:a16="http://schemas.microsoft.com/office/drawing/2014/main" id="{00000000-0008-0000-0000-00002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7" name="TextBox 12076">
          <a:extLst>
            <a:ext uri="{FF2B5EF4-FFF2-40B4-BE49-F238E27FC236}">
              <a16:creationId xmlns:a16="http://schemas.microsoft.com/office/drawing/2014/main" id="{00000000-0008-0000-0000-00002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8" name="TextBox 12077">
          <a:extLst>
            <a:ext uri="{FF2B5EF4-FFF2-40B4-BE49-F238E27FC236}">
              <a16:creationId xmlns:a16="http://schemas.microsoft.com/office/drawing/2014/main" id="{00000000-0008-0000-0000-00002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79" name="TextBox 12078">
          <a:extLst>
            <a:ext uri="{FF2B5EF4-FFF2-40B4-BE49-F238E27FC236}">
              <a16:creationId xmlns:a16="http://schemas.microsoft.com/office/drawing/2014/main" id="{00000000-0008-0000-0000-00002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0" name="TextBox 12079">
          <a:extLst>
            <a:ext uri="{FF2B5EF4-FFF2-40B4-BE49-F238E27FC236}">
              <a16:creationId xmlns:a16="http://schemas.microsoft.com/office/drawing/2014/main" id="{00000000-0008-0000-0000-00003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1" name="TextBox 12080">
          <a:extLst>
            <a:ext uri="{FF2B5EF4-FFF2-40B4-BE49-F238E27FC236}">
              <a16:creationId xmlns:a16="http://schemas.microsoft.com/office/drawing/2014/main" id="{00000000-0008-0000-0000-00003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2" name="TextBox 12081">
          <a:extLst>
            <a:ext uri="{FF2B5EF4-FFF2-40B4-BE49-F238E27FC236}">
              <a16:creationId xmlns:a16="http://schemas.microsoft.com/office/drawing/2014/main" id="{00000000-0008-0000-0000-00003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3" name="TextBox 12082">
          <a:extLst>
            <a:ext uri="{FF2B5EF4-FFF2-40B4-BE49-F238E27FC236}">
              <a16:creationId xmlns:a16="http://schemas.microsoft.com/office/drawing/2014/main" id="{00000000-0008-0000-0000-00003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4" name="TextBox 12083">
          <a:extLst>
            <a:ext uri="{FF2B5EF4-FFF2-40B4-BE49-F238E27FC236}">
              <a16:creationId xmlns:a16="http://schemas.microsoft.com/office/drawing/2014/main" id="{00000000-0008-0000-0000-00003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5" name="TextBox 12084">
          <a:extLst>
            <a:ext uri="{FF2B5EF4-FFF2-40B4-BE49-F238E27FC236}">
              <a16:creationId xmlns:a16="http://schemas.microsoft.com/office/drawing/2014/main" id="{00000000-0008-0000-0000-00003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6" name="TextBox 12085">
          <a:extLst>
            <a:ext uri="{FF2B5EF4-FFF2-40B4-BE49-F238E27FC236}">
              <a16:creationId xmlns:a16="http://schemas.microsoft.com/office/drawing/2014/main" id="{00000000-0008-0000-0000-00003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7" name="TextBox 12086">
          <a:extLst>
            <a:ext uri="{FF2B5EF4-FFF2-40B4-BE49-F238E27FC236}">
              <a16:creationId xmlns:a16="http://schemas.microsoft.com/office/drawing/2014/main" id="{00000000-0008-0000-0000-00003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8" name="TextBox 12087">
          <a:extLst>
            <a:ext uri="{FF2B5EF4-FFF2-40B4-BE49-F238E27FC236}">
              <a16:creationId xmlns:a16="http://schemas.microsoft.com/office/drawing/2014/main" id="{00000000-0008-0000-0000-00003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89" name="TextBox 12088">
          <a:extLst>
            <a:ext uri="{FF2B5EF4-FFF2-40B4-BE49-F238E27FC236}">
              <a16:creationId xmlns:a16="http://schemas.microsoft.com/office/drawing/2014/main" id="{00000000-0008-0000-0000-00003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0" name="TextBox 12089">
          <a:extLst>
            <a:ext uri="{FF2B5EF4-FFF2-40B4-BE49-F238E27FC236}">
              <a16:creationId xmlns:a16="http://schemas.microsoft.com/office/drawing/2014/main" id="{00000000-0008-0000-0000-00003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1" name="TextBox 12090">
          <a:extLst>
            <a:ext uri="{FF2B5EF4-FFF2-40B4-BE49-F238E27FC236}">
              <a16:creationId xmlns:a16="http://schemas.microsoft.com/office/drawing/2014/main" id="{00000000-0008-0000-0000-00003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2" name="TextBox 12091">
          <a:extLst>
            <a:ext uri="{FF2B5EF4-FFF2-40B4-BE49-F238E27FC236}">
              <a16:creationId xmlns:a16="http://schemas.microsoft.com/office/drawing/2014/main" id="{00000000-0008-0000-0000-00003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3" name="TextBox 12092">
          <a:extLst>
            <a:ext uri="{FF2B5EF4-FFF2-40B4-BE49-F238E27FC236}">
              <a16:creationId xmlns:a16="http://schemas.microsoft.com/office/drawing/2014/main" id="{00000000-0008-0000-0000-00003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4" name="TextBox 12093">
          <a:extLst>
            <a:ext uri="{FF2B5EF4-FFF2-40B4-BE49-F238E27FC236}">
              <a16:creationId xmlns:a16="http://schemas.microsoft.com/office/drawing/2014/main" id="{00000000-0008-0000-0000-00003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5" name="TextBox 12094">
          <a:extLst>
            <a:ext uri="{FF2B5EF4-FFF2-40B4-BE49-F238E27FC236}">
              <a16:creationId xmlns:a16="http://schemas.microsoft.com/office/drawing/2014/main" id="{00000000-0008-0000-0000-00003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6" name="TextBox 12095">
          <a:extLst>
            <a:ext uri="{FF2B5EF4-FFF2-40B4-BE49-F238E27FC236}">
              <a16:creationId xmlns:a16="http://schemas.microsoft.com/office/drawing/2014/main" id="{00000000-0008-0000-0000-00004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7" name="TextBox 12096">
          <a:extLst>
            <a:ext uri="{FF2B5EF4-FFF2-40B4-BE49-F238E27FC236}">
              <a16:creationId xmlns:a16="http://schemas.microsoft.com/office/drawing/2014/main" id="{00000000-0008-0000-0000-00004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8" name="TextBox 12097">
          <a:extLst>
            <a:ext uri="{FF2B5EF4-FFF2-40B4-BE49-F238E27FC236}">
              <a16:creationId xmlns:a16="http://schemas.microsoft.com/office/drawing/2014/main" id="{00000000-0008-0000-0000-00004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099" name="TextBox 12098">
          <a:extLst>
            <a:ext uri="{FF2B5EF4-FFF2-40B4-BE49-F238E27FC236}">
              <a16:creationId xmlns:a16="http://schemas.microsoft.com/office/drawing/2014/main" id="{00000000-0008-0000-0000-00004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0" name="TextBox 12099">
          <a:extLst>
            <a:ext uri="{FF2B5EF4-FFF2-40B4-BE49-F238E27FC236}">
              <a16:creationId xmlns:a16="http://schemas.microsoft.com/office/drawing/2014/main" id="{00000000-0008-0000-0000-00004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1" name="TextBox 12100">
          <a:extLst>
            <a:ext uri="{FF2B5EF4-FFF2-40B4-BE49-F238E27FC236}">
              <a16:creationId xmlns:a16="http://schemas.microsoft.com/office/drawing/2014/main" id="{00000000-0008-0000-0000-00004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2" name="TextBox 12101">
          <a:extLst>
            <a:ext uri="{FF2B5EF4-FFF2-40B4-BE49-F238E27FC236}">
              <a16:creationId xmlns:a16="http://schemas.microsoft.com/office/drawing/2014/main" id="{00000000-0008-0000-0000-00004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3" name="TextBox 12102">
          <a:extLst>
            <a:ext uri="{FF2B5EF4-FFF2-40B4-BE49-F238E27FC236}">
              <a16:creationId xmlns:a16="http://schemas.microsoft.com/office/drawing/2014/main" id="{00000000-0008-0000-0000-00004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4" name="TextBox 12103">
          <a:extLst>
            <a:ext uri="{FF2B5EF4-FFF2-40B4-BE49-F238E27FC236}">
              <a16:creationId xmlns:a16="http://schemas.microsoft.com/office/drawing/2014/main" id="{00000000-0008-0000-0000-00004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5" name="TextBox 12104">
          <a:extLst>
            <a:ext uri="{FF2B5EF4-FFF2-40B4-BE49-F238E27FC236}">
              <a16:creationId xmlns:a16="http://schemas.microsoft.com/office/drawing/2014/main" id="{00000000-0008-0000-0000-00004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6" name="TextBox 12105">
          <a:extLst>
            <a:ext uri="{FF2B5EF4-FFF2-40B4-BE49-F238E27FC236}">
              <a16:creationId xmlns:a16="http://schemas.microsoft.com/office/drawing/2014/main" id="{00000000-0008-0000-0000-00004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7" name="TextBox 12106">
          <a:extLst>
            <a:ext uri="{FF2B5EF4-FFF2-40B4-BE49-F238E27FC236}">
              <a16:creationId xmlns:a16="http://schemas.microsoft.com/office/drawing/2014/main" id="{00000000-0008-0000-0000-00004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8" name="TextBox 12107">
          <a:extLst>
            <a:ext uri="{FF2B5EF4-FFF2-40B4-BE49-F238E27FC236}">
              <a16:creationId xmlns:a16="http://schemas.microsoft.com/office/drawing/2014/main" id="{00000000-0008-0000-0000-00004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09" name="TextBox 12108">
          <a:extLst>
            <a:ext uri="{FF2B5EF4-FFF2-40B4-BE49-F238E27FC236}">
              <a16:creationId xmlns:a16="http://schemas.microsoft.com/office/drawing/2014/main" id="{00000000-0008-0000-0000-00004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0" name="TextBox 12109">
          <a:extLst>
            <a:ext uri="{FF2B5EF4-FFF2-40B4-BE49-F238E27FC236}">
              <a16:creationId xmlns:a16="http://schemas.microsoft.com/office/drawing/2014/main" id="{00000000-0008-0000-0000-00004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1" name="TextBox 12110">
          <a:extLst>
            <a:ext uri="{FF2B5EF4-FFF2-40B4-BE49-F238E27FC236}">
              <a16:creationId xmlns:a16="http://schemas.microsoft.com/office/drawing/2014/main" id="{00000000-0008-0000-0000-00004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2" name="TextBox 12111">
          <a:extLst>
            <a:ext uri="{FF2B5EF4-FFF2-40B4-BE49-F238E27FC236}">
              <a16:creationId xmlns:a16="http://schemas.microsoft.com/office/drawing/2014/main" id="{00000000-0008-0000-0000-00005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3" name="TextBox 12112">
          <a:extLst>
            <a:ext uri="{FF2B5EF4-FFF2-40B4-BE49-F238E27FC236}">
              <a16:creationId xmlns:a16="http://schemas.microsoft.com/office/drawing/2014/main" id="{00000000-0008-0000-0000-00005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4" name="TextBox 12113">
          <a:extLst>
            <a:ext uri="{FF2B5EF4-FFF2-40B4-BE49-F238E27FC236}">
              <a16:creationId xmlns:a16="http://schemas.microsoft.com/office/drawing/2014/main" id="{00000000-0008-0000-0000-00005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5" name="TextBox 12114">
          <a:extLst>
            <a:ext uri="{FF2B5EF4-FFF2-40B4-BE49-F238E27FC236}">
              <a16:creationId xmlns:a16="http://schemas.microsoft.com/office/drawing/2014/main" id="{00000000-0008-0000-0000-00005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6" name="TextBox 12115">
          <a:extLst>
            <a:ext uri="{FF2B5EF4-FFF2-40B4-BE49-F238E27FC236}">
              <a16:creationId xmlns:a16="http://schemas.microsoft.com/office/drawing/2014/main" id="{00000000-0008-0000-0000-00005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7" name="TextBox 12116">
          <a:extLst>
            <a:ext uri="{FF2B5EF4-FFF2-40B4-BE49-F238E27FC236}">
              <a16:creationId xmlns:a16="http://schemas.microsoft.com/office/drawing/2014/main" id="{00000000-0008-0000-0000-00005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8" name="TextBox 12117">
          <a:extLst>
            <a:ext uri="{FF2B5EF4-FFF2-40B4-BE49-F238E27FC236}">
              <a16:creationId xmlns:a16="http://schemas.microsoft.com/office/drawing/2014/main" id="{00000000-0008-0000-0000-00005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19" name="TextBox 12118">
          <a:extLst>
            <a:ext uri="{FF2B5EF4-FFF2-40B4-BE49-F238E27FC236}">
              <a16:creationId xmlns:a16="http://schemas.microsoft.com/office/drawing/2014/main" id="{00000000-0008-0000-0000-00005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0" name="TextBox 12119">
          <a:extLst>
            <a:ext uri="{FF2B5EF4-FFF2-40B4-BE49-F238E27FC236}">
              <a16:creationId xmlns:a16="http://schemas.microsoft.com/office/drawing/2014/main" id="{00000000-0008-0000-0000-00005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1" name="TextBox 12120">
          <a:extLst>
            <a:ext uri="{FF2B5EF4-FFF2-40B4-BE49-F238E27FC236}">
              <a16:creationId xmlns:a16="http://schemas.microsoft.com/office/drawing/2014/main" id="{00000000-0008-0000-0000-00005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2" name="TextBox 12121">
          <a:extLst>
            <a:ext uri="{FF2B5EF4-FFF2-40B4-BE49-F238E27FC236}">
              <a16:creationId xmlns:a16="http://schemas.microsoft.com/office/drawing/2014/main" id="{00000000-0008-0000-0000-00005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3" name="TextBox 12122">
          <a:extLst>
            <a:ext uri="{FF2B5EF4-FFF2-40B4-BE49-F238E27FC236}">
              <a16:creationId xmlns:a16="http://schemas.microsoft.com/office/drawing/2014/main" id="{00000000-0008-0000-0000-00005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4" name="TextBox 12123">
          <a:extLst>
            <a:ext uri="{FF2B5EF4-FFF2-40B4-BE49-F238E27FC236}">
              <a16:creationId xmlns:a16="http://schemas.microsoft.com/office/drawing/2014/main" id="{00000000-0008-0000-0000-00005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5" name="TextBox 12124">
          <a:extLst>
            <a:ext uri="{FF2B5EF4-FFF2-40B4-BE49-F238E27FC236}">
              <a16:creationId xmlns:a16="http://schemas.microsoft.com/office/drawing/2014/main" id="{00000000-0008-0000-0000-00005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6" name="TextBox 12125">
          <a:extLst>
            <a:ext uri="{FF2B5EF4-FFF2-40B4-BE49-F238E27FC236}">
              <a16:creationId xmlns:a16="http://schemas.microsoft.com/office/drawing/2014/main" id="{00000000-0008-0000-0000-00005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7" name="TextBox 12126">
          <a:extLst>
            <a:ext uri="{FF2B5EF4-FFF2-40B4-BE49-F238E27FC236}">
              <a16:creationId xmlns:a16="http://schemas.microsoft.com/office/drawing/2014/main" id="{00000000-0008-0000-0000-00005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8" name="TextBox 12127">
          <a:extLst>
            <a:ext uri="{FF2B5EF4-FFF2-40B4-BE49-F238E27FC236}">
              <a16:creationId xmlns:a16="http://schemas.microsoft.com/office/drawing/2014/main" id="{00000000-0008-0000-0000-00006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29" name="TextBox 12128">
          <a:extLst>
            <a:ext uri="{FF2B5EF4-FFF2-40B4-BE49-F238E27FC236}">
              <a16:creationId xmlns:a16="http://schemas.microsoft.com/office/drawing/2014/main" id="{00000000-0008-0000-0000-00006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0" name="TextBox 12129">
          <a:extLst>
            <a:ext uri="{FF2B5EF4-FFF2-40B4-BE49-F238E27FC236}">
              <a16:creationId xmlns:a16="http://schemas.microsoft.com/office/drawing/2014/main" id="{00000000-0008-0000-0000-00006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1" name="TextBox 12130">
          <a:extLst>
            <a:ext uri="{FF2B5EF4-FFF2-40B4-BE49-F238E27FC236}">
              <a16:creationId xmlns:a16="http://schemas.microsoft.com/office/drawing/2014/main" id="{00000000-0008-0000-0000-00006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2" name="TextBox 12131">
          <a:extLst>
            <a:ext uri="{FF2B5EF4-FFF2-40B4-BE49-F238E27FC236}">
              <a16:creationId xmlns:a16="http://schemas.microsoft.com/office/drawing/2014/main" id="{00000000-0008-0000-0000-00006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3" name="TextBox 12132">
          <a:extLst>
            <a:ext uri="{FF2B5EF4-FFF2-40B4-BE49-F238E27FC236}">
              <a16:creationId xmlns:a16="http://schemas.microsoft.com/office/drawing/2014/main" id="{00000000-0008-0000-0000-00006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4" name="TextBox 12133">
          <a:extLst>
            <a:ext uri="{FF2B5EF4-FFF2-40B4-BE49-F238E27FC236}">
              <a16:creationId xmlns:a16="http://schemas.microsoft.com/office/drawing/2014/main" id="{00000000-0008-0000-0000-00006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5" name="TextBox 12134">
          <a:extLst>
            <a:ext uri="{FF2B5EF4-FFF2-40B4-BE49-F238E27FC236}">
              <a16:creationId xmlns:a16="http://schemas.microsoft.com/office/drawing/2014/main" id="{00000000-0008-0000-0000-00006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6" name="TextBox 12135">
          <a:extLst>
            <a:ext uri="{FF2B5EF4-FFF2-40B4-BE49-F238E27FC236}">
              <a16:creationId xmlns:a16="http://schemas.microsoft.com/office/drawing/2014/main" id="{00000000-0008-0000-0000-00006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7" name="TextBox 12136">
          <a:extLst>
            <a:ext uri="{FF2B5EF4-FFF2-40B4-BE49-F238E27FC236}">
              <a16:creationId xmlns:a16="http://schemas.microsoft.com/office/drawing/2014/main" id="{00000000-0008-0000-0000-00006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8" name="TextBox 12137">
          <a:extLst>
            <a:ext uri="{FF2B5EF4-FFF2-40B4-BE49-F238E27FC236}">
              <a16:creationId xmlns:a16="http://schemas.microsoft.com/office/drawing/2014/main" id="{00000000-0008-0000-0000-00006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39" name="TextBox 12138">
          <a:extLst>
            <a:ext uri="{FF2B5EF4-FFF2-40B4-BE49-F238E27FC236}">
              <a16:creationId xmlns:a16="http://schemas.microsoft.com/office/drawing/2014/main" id="{00000000-0008-0000-0000-00006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0" name="TextBox 12139">
          <a:extLst>
            <a:ext uri="{FF2B5EF4-FFF2-40B4-BE49-F238E27FC236}">
              <a16:creationId xmlns:a16="http://schemas.microsoft.com/office/drawing/2014/main" id="{00000000-0008-0000-0000-00006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1" name="TextBox 12140">
          <a:extLst>
            <a:ext uri="{FF2B5EF4-FFF2-40B4-BE49-F238E27FC236}">
              <a16:creationId xmlns:a16="http://schemas.microsoft.com/office/drawing/2014/main" id="{00000000-0008-0000-0000-00006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2" name="TextBox 12141">
          <a:extLst>
            <a:ext uri="{FF2B5EF4-FFF2-40B4-BE49-F238E27FC236}">
              <a16:creationId xmlns:a16="http://schemas.microsoft.com/office/drawing/2014/main" id="{00000000-0008-0000-0000-00006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3" name="TextBox 12142">
          <a:extLst>
            <a:ext uri="{FF2B5EF4-FFF2-40B4-BE49-F238E27FC236}">
              <a16:creationId xmlns:a16="http://schemas.microsoft.com/office/drawing/2014/main" id="{00000000-0008-0000-0000-00006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4" name="TextBox 12143">
          <a:extLst>
            <a:ext uri="{FF2B5EF4-FFF2-40B4-BE49-F238E27FC236}">
              <a16:creationId xmlns:a16="http://schemas.microsoft.com/office/drawing/2014/main" id="{00000000-0008-0000-0000-00007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5" name="TextBox 12144">
          <a:extLst>
            <a:ext uri="{FF2B5EF4-FFF2-40B4-BE49-F238E27FC236}">
              <a16:creationId xmlns:a16="http://schemas.microsoft.com/office/drawing/2014/main" id="{00000000-0008-0000-0000-00007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6" name="TextBox 12145">
          <a:extLst>
            <a:ext uri="{FF2B5EF4-FFF2-40B4-BE49-F238E27FC236}">
              <a16:creationId xmlns:a16="http://schemas.microsoft.com/office/drawing/2014/main" id="{00000000-0008-0000-0000-00007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7" name="TextBox 12146">
          <a:extLst>
            <a:ext uri="{FF2B5EF4-FFF2-40B4-BE49-F238E27FC236}">
              <a16:creationId xmlns:a16="http://schemas.microsoft.com/office/drawing/2014/main" id="{00000000-0008-0000-0000-00007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8" name="TextBox 12147">
          <a:extLst>
            <a:ext uri="{FF2B5EF4-FFF2-40B4-BE49-F238E27FC236}">
              <a16:creationId xmlns:a16="http://schemas.microsoft.com/office/drawing/2014/main" id="{00000000-0008-0000-0000-00007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49" name="TextBox 12148">
          <a:extLst>
            <a:ext uri="{FF2B5EF4-FFF2-40B4-BE49-F238E27FC236}">
              <a16:creationId xmlns:a16="http://schemas.microsoft.com/office/drawing/2014/main" id="{00000000-0008-0000-0000-00007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0" name="TextBox 12149">
          <a:extLst>
            <a:ext uri="{FF2B5EF4-FFF2-40B4-BE49-F238E27FC236}">
              <a16:creationId xmlns:a16="http://schemas.microsoft.com/office/drawing/2014/main" id="{00000000-0008-0000-0000-00007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1" name="TextBox 12150">
          <a:extLst>
            <a:ext uri="{FF2B5EF4-FFF2-40B4-BE49-F238E27FC236}">
              <a16:creationId xmlns:a16="http://schemas.microsoft.com/office/drawing/2014/main" id="{00000000-0008-0000-0000-00007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2" name="TextBox 12151">
          <a:extLst>
            <a:ext uri="{FF2B5EF4-FFF2-40B4-BE49-F238E27FC236}">
              <a16:creationId xmlns:a16="http://schemas.microsoft.com/office/drawing/2014/main" id="{00000000-0008-0000-0000-00007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3" name="TextBox 12152">
          <a:extLst>
            <a:ext uri="{FF2B5EF4-FFF2-40B4-BE49-F238E27FC236}">
              <a16:creationId xmlns:a16="http://schemas.microsoft.com/office/drawing/2014/main" id="{00000000-0008-0000-0000-00007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4" name="TextBox 12153">
          <a:extLst>
            <a:ext uri="{FF2B5EF4-FFF2-40B4-BE49-F238E27FC236}">
              <a16:creationId xmlns:a16="http://schemas.microsoft.com/office/drawing/2014/main" id="{00000000-0008-0000-0000-00007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5" name="TextBox 12154">
          <a:extLst>
            <a:ext uri="{FF2B5EF4-FFF2-40B4-BE49-F238E27FC236}">
              <a16:creationId xmlns:a16="http://schemas.microsoft.com/office/drawing/2014/main" id="{00000000-0008-0000-0000-00007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6" name="TextBox 12155">
          <a:extLst>
            <a:ext uri="{FF2B5EF4-FFF2-40B4-BE49-F238E27FC236}">
              <a16:creationId xmlns:a16="http://schemas.microsoft.com/office/drawing/2014/main" id="{00000000-0008-0000-0000-00007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7" name="TextBox 12156">
          <a:extLst>
            <a:ext uri="{FF2B5EF4-FFF2-40B4-BE49-F238E27FC236}">
              <a16:creationId xmlns:a16="http://schemas.microsoft.com/office/drawing/2014/main" id="{00000000-0008-0000-0000-00007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8" name="TextBox 12157">
          <a:extLst>
            <a:ext uri="{FF2B5EF4-FFF2-40B4-BE49-F238E27FC236}">
              <a16:creationId xmlns:a16="http://schemas.microsoft.com/office/drawing/2014/main" id="{00000000-0008-0000-0000-00007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59" name="TextBox 12158">
          <a:extLst>
            <a:ext uri="{FF2B5EF4-FFF2-40B4-BE49-F238E27FC236}">
              <a16:creationId xmlns:a16="http://schemas.microsoft.com/office/drawing/2014/main" id="{00000000-0008-0000-0000-00007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0" name="TextBox 12159">
          <a:extLst>
            <a:ext uri="{FF2B5EF4-FFF2-40B4-BE49-F238E27FC236}">
              <a16:creationId xmlns:a16="http://schemas.microsoft.com/office/drawing/2014/main" id="{00000000-0008-0000-0000-00008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1" name="TextBox 12160">
          <a:extLst>
            <a:ext uri="{FF2B5EF4-FFF2-40B4-BE49-F238E27FC236}">
              <a16:creationId xmlns:a16="http://schemas.microsoft.com/office/drawing/2014/main" id="{00000000-0008-0000-0000-00008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2" name="TextBox 12161">
          <a:extLst>
            <a:ext uri="{FF2B5EF4-FFF2-40B4-BE49-F238E27FC236}">
              <a16:creationId xmlns:a16="http://schemas.microsoft.com/office/drawing/2014/main" id="{00000000-0008-0000-0000-00008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3" name="TextBox 12162">
          <a:extLst>
            <a:ext uri="{FF2B5EF4-FFF2-40B4-BE49-F238E27FC236}">
              <a16:creationId xmlns:a16="http://schemas.microsoft.com/office/drawing/2014/main" id="{00000000-0008-0000-0000-00008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4" name="TextBox 12163">
          <a:extLst>
            <a:ext uri="{FF2B5EF4-FFF2-40B4-BE49-F238E27FC236}">
              <a16:creationId xmlns:a16="http://schemas.microsoft.com/office/drawing/2014/main" id="{00000000-0008-0000-0000-00008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5" name="TextBox 12164">
          <a:extLst>
            <a:ext uri="{FF2B5EF4-FFF2-40B4-BE49-F238E27FC236}">
              <a16:creationId xmlns:a16="http://schemas.microsoft.com/office/drawing/2014/main" id="{00000000-0008-0000-0000-00008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6" name="TextBox 12165">
          <a:extLst>
            <a:ext uri="{FF2B5EF4-FFF2-40B4-BE49-F238E27FC236}">
              <a16:creationId xmlns:a16="http://schemas.microsoft.com/office/drawing/2014/main" id="{00000000-0008-0000-0000-00008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7" name="TextBox 12166">
          <a:extLst>
            <a:ext uri="{FF2B5EF4-FFF2-40B4-BE49-F238E27FC236}">
              <a16:creationId xmlns:a16="http://schemas.microsoft.com/office/drawing/2014/main" id="{00000000-0008-0000-0000-00008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8" name="TextBox 12167">
          <a:extLst>
            <a:ext uri="{FF2B5EF4-FFF2-40B4-BE49-F238E27FC236}">
              <a16:creationId xmlns:a16="http://schemas.microsoft.com/office/drawing/2014/main" id="{00000000-0008-0000-0000-00008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69" name="TextBox 12168">
          <a:extLst>
            <a:ext uri="{FF2B5EF4-FFF2-40B4-BE49-F238E27FC236}">
              <a16:creationId xmlns:a16="http://schemas.microsoft.com/office/drawing/2014/main" id="{00000000-0008-0000-0000-00008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0" name="TextBox 12169">
          <a:extLst>
            <a:ext uri="{FF2B5EF4-FFF2-40B4-BE49-F238E27FC236}">
              <a16:creationId xmlns:a16="http://schemas.microsoft.com/office/drawing/2014/main" id="{00000000-0008-0000-0000-00008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1" name="TextBox 12170">
          <a:extLst>
            <a:ext uri="{FF2B5EF4-FFF2-40B4-BE49-F238E27FC236}">
              <a16:creationId xmlns:a16="http://schemas.microsoft.com/office/drawing/2014/main" id="{00000000-0008-0000-0000-00008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2" name="TextBox 12171">
          <a:extLst>
            <a:ext uri="{FF2B5EF4-FFF2-40B4-BE49-F238E27FC236}">
              <a16:creationId xmlns:a16="http://schemas.microsoft.com/office/drawing/2014/main" id="{00000000-0008-0000-0000-00008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3" name="TextBox 12172">
          <a:extLst>
            <a:ext uri="{FF2B5EF4-FFF2-40B4-BE49-F238E27FC236}">
              <a16:creationId xmlns:a16="http://schemas.microsoft.com/office/drawing/2014/main" id="{00000000-0008-0000-0000-00008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4" name="TextBox 12173">
          <a:extLst>
            <a:ext uri="{FF2B5EF4-FFF2-40B4-BE49-F238E27FC236}">
              <a16:creationId xmlns:a16="http://schemas.microsoft.com/office/drawing/2014/main" id="{00000000-0008-0000-0000-00008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5" name="TextBox 12174">
          <a:extLst>
            <a:ext uri="{FF2B5EF4-FFF2-40B4-BE49-F238E27FC236}">
              <a16:creationId xmlns:a16="http://schemas.microsoft.com/office/drawing/2014/main" id="{00000000-0008-0000-0000-00008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6" name="TextBox 12175">
          <a:extLst>
            <a:ext uri="{FF2B5EF4-FFF2-40B4-BE49-F238E27FC236}">
              <a16:creationId xmlns:a16="http://schemas.microsoft.com/office/drawing/2014/main" id="{00000000-0008-0000-0000-00009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7" name="TextBox 12176">
          <a:extLst>
            <a:ext uri="{FF2B5EF4-FFF2-40B4-BE49-F238E27FC236}">
              <a16:creationId xmlns:a16="http://schemas.microsoft.com/office/drawing/2014/main" id="{00000000-0008-0000-0000-00009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8" name="TextBox 12177">
          <a:extLst>
            <a:ext uri="{FF2B5EF4-FFF2-40B4-BE49-F238E27FC236}">
              <a16:creationId xmlns:a16="http://schemas.microsoft.com/office/drawing/2014/main" id="{00000000-0008-0000-0000-00009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79" name="TextBox 12178">
          <a:extLst>
            <a:ext uri="{FF2B5EF4-FFF2-40B4-BE49-F238E27FC236}">
              <a16:creationId xmlns:a16="http://schemas.microsoft.com/office/drawing/2014/main" id="{00000000-0008-0000-0000-00009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0" name="TextBox 12179">
          <a:extLst>
            <a:ext uri="{FF2B5EF4-FFF2-40B4-BE49-F238E27FC236}">
              <a16:creationId xmlns:a16="http://schemas.microsoft.com/office/drawing/2014/main" id="{00000000-0008-0000-0000-00009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1" name="TextBox 12180">
          <a:extLst>
            <a:ext uri="{FF2B5EF4-FFF2-40B4-BE49-F238E27FC236}">
              <a16:creationId xmlns:a16="http://schemas.microsoft.com/office/drawing/2014/main" id="{00000000-0008-0000-0000-00009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2" name="TextBox 12181">
          <a:extLst>
            <a:ext uri="{FF2B5EF4-FFF2-40B4-BE49-F238E27FC236}">
              <a16:creationId xmlns:a16="http://schemas.microsoft.com/office/drawing/2014/main" id="{00000000-0008-0000-0000-00009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3" name="TextBox 12182">
          <a:extLst>
            <a:ext uri="{FF2B5EF4-FFF2-40B4-BE49-F238E27FC236}">
              <a16:creationId xmlns:a16="http://schemas.microsoft.com/office/drawing/2014/main" id="{00000000-0008-0000-0000-00009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4" name="TextBox 12183">
          <a:extLst>
            <a:ext uri="{FF2B5EF4-FFF2-40B4-BE49-F238E27FC236}">
              <a16:creationId xmlns:a16="http://schemas.microsoft.com/office/drawing/2014/main" id="{00000000-0008-0000-0000-00009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5" name="TextBox 12184">
          <a:extLst>
            <a:ext uri="{FF2B5EF4-FFF2-40B4-BE49-F238E27FC236}">
              <a16:creationId xmlns:a16="http://schemas.microsoft.com/office/drawing/2014/main" id="{00000000-0008-0000-0000-00009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6" name="TextBox 12185">
          <a:extLst>
            <a:ext uri="{FF2B5EF4-FFF2-40B4-BE49-F238E27FC236}">
              <a16:creationId xmlns:a16="http://schemas.microsoft.com/office/drawing/2014/main" id="{00000000-0008-0000-0000-00009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7" name="TextBox 12186">
          <a:extLst>
            <a:ext uri="{FF2B5EF4-FFF2-40B4-BE49-F238E27FC236}">
              <a16:creationId xmlns:a16="http://schemas.microsoft.com/office/drawing/2014/main" id="{00000000-0008-0000-0000-00009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8" name="TextBox 12187">
          <a:extLst>
            <a:ext uri="{FF2B5EF4-FFF2-40B4-BE49-F238E27FC236}">
              <a16:creationId xmlns:a16="http://schemas.microsoft.com/office/drawing/2014/main" id="{00000000-0008-0000-0000-00009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89" name="TextBox 12188">
          <a:extLst>
            <a:ext uri="{FF2B5EF4-FFF2-40B4-BE49-F238E27FC236}">
              <a16:creationId xmlns:a16="http://schemas.microsoft.com/office/drawing/2014/main" id="{00000000-0008-0000-0000-00009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0" name="TextBox 12189">
          <a:extLst>
            <a:ext uri="{FF2B5EF4-FFF2-40B4-BE49-F238E27FC236}">
              <a16:creationId xmlns:a16="http://schemas.microsoft.com/office/drawing/2014/main" id="{00000000-0008-0000-0000-00009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1" name="TextBox 12190">
          <a:extLst>
            <a:ext uri="{FF2B5EF4-FFF2-40B4-BE49-F238E27FC236}">
              <a16:creationId xmlns:a16="http://schemas.microsoft.com/office/drawing/2014/main" id="{00000000-0008-0000-0000-00009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2" name="TextBox 12191">
          <a:extLst>
            <a:ext uri="{FF2B5EF4-FFF2-40B4-BE49-F238E27FC236}">
              <a16:creationId xmlns:a16="http://schemas.microsoft.com/office/drawing/2014/main" id="{00000000-0008-0000-0000-0000A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3" name="TextBox 12192">
          <a:extLst>
            <a:ext uri="{FF2B5EF4-FFF2-40B4-BE49-F238E27FC236}">
              <a16:creationId xmlns:a16="http://schemas.microsoft.com/office/drawing/2014/main" id="{00000000-0008-0000-0000-0000A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4" name="TextBox 12193">
          <a:extLst>
            <a:ext uri="{FF2B5EF4-FFF2-40B4-BE49-F238E27FC236}">
              <a16:creationId xmlns:a16="http://schemas.microsoft.com/office/drawing/2014/main" id="{00000000-0008-0000-0000-0000A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5" name="TextBox 12194">
          <a:extLst>
            <a:ext uri="{FF2B5EF4-FFF2-40B4-BE49-F238E27FC236}">
              <a16:creationId xmlns:a16="http://schemas.microsoft.com/office/drawing/2014/main" id="{00000000-0008-0000-0000-0000A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6" name="TextBox 12195">
          <a:extLst>
            <a:ext uri="{FF2B5EF4-FFF2-40B4-BE49-F238E27FC236}">
              <a16:creationId xmlns:a16="http://schemas.microsoft.com/office/drawing/2014/main" id="{00000000-0008-0000-0000-0000A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7" name="TextBox 12196">
          <a:extLst>
            <a:ext uri="{FF2B5EF4-FFF2-40B4-BE49-F238E27FC236}">
              <a16:creationId xmlns:a16="http://schemas.microsoft.com/office/drawing/2014/main" id="{00000000-0008-0000-0000-0000A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8" name="TextBox 12197">
          <a:extLst>
            <a:ext uri="{FF2B5EF4-FFF2-40B4-BE49-F238E27FC236}">
              <a16:creationId xmlns:a16="http://schemas.microsoft.com/office/drawing/2014/main" id="{00000000-0008-0000-0000-0000A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199" name="TextBox 12198">
          <a:extLst>
            <a:ext uri="{FF2B5EF4-FFF2-40B4-BE49-F238E27FC236}">
              <a16:creationId xmlns:a16="http://schemas.microsoft.com/office/drawing/2014/main" id="{00000000-0008-0000-0000-0000A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0" name="TextBox 12199">
          <a:extLst>
            <a:ext uri="{FF2B5EF4-FFF2-40B4-BE49-F238E27FC236}">
              <a16:creationId xmlns:a16="http://schemas.microsoft.com/office/drawing/2014/main" id="{00000000-0008-0000-0000-0000A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1" name="TextBox 12200">
          <a:extLst>
            <a:ext uri="{FF2B5EF4-FFF2-40B4-BE49-F238E27FC236}">
              <a16:creationId xmlns:a16="http://schemas.microsoft.com/office/drawing/2014/main" id="{00000000-0008-0000-0000-0000A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2" name="TextBox 12201">
          <a:extLst>
            <a:ext uri="{FF2B5EF4-FFF2-40B4-BE49-F238E27FC236}">
              <a16:creationId xmlns:a16="http://schemas.microsoft.com/office/drawing/2014/main" id="{00000000-0008-0000-0000-0000A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3" name="TextBox 12202">
          <a:extLst>
            <a:ext uri="{FF2B5EF4-FFF2-40B4-BE49-F238E27FC236}">
              <a16:creationId xmlns:a16="http://schemas.microsoft.com/office/drawing/2014/main" id="{00000000-0008-0000-0000-0000A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4" name="TextBox 12203">
          <a:extLst>
            <a:ext uri="{FF2B5EF4-FFF2-40B4-BE49-F238E27FC236}">
              <a16:creationId xmlns:a16="http://schemas.microsoft.com/office/drawing/2014/main" id="{00000000-0008-0000-0000-0000A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5" name="TextBox 12204">
          <a:extLst>
            <a:ext uri="{FF2B5EF4-FFF2-40B4-BE49-F238E27FC236}">
              <a16:creationId xmlns:a16="http://schemas.microsoft.com/office/drawing/2014/main" id="{00000000-0008-0000-0000-0000A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6" name="TextBox 12205">
          <a:extLst>
            <a:ext uri="{FF2B5EF4-FFF2-40B4-BE49-F238E27FC236}">
              <a16:creationId xmlns:a16="http://schemas.microsoft.com/office/drawing/2014/main" id="{00000000-0008-0000-0000-0000A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7" name="TextBox 12206">
          <a:extLst>
            <a:ext uri="{FF2B5EF4-FFF2-40B4-BE49-F238E27FC236}">
              <a16:creationId xmlns:a16="http://schemas.microsoft.com/office/drawing/2014/main" id="{00000000-0008-0000-0000-0000A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8" name="TextBox 12207">
          <a:extLst>
            <a:ext uri="{FF2B5EF4-FFF2-40B4-BE49-F238E27FC236}">
              <a16:creationId xmlns:a16="http://schemas.microsoft.com/office/drawing/2014/main" id="{00000000-0008-0000-0000-0000B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09" name="TextBox 12208">
          <a:extLst>
            <a:ext uri="{FF2B5EF4-FFF2-40B4-BE49-F238E27FC236}">
              <a16:creationId xmlns:a16="http://schemas.microsoft.com/office/drawing/2014/main" id="{00000000-0008-0000-0000-0000B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0" name="TextBox 12209">
          <a:extLst>
            <a:ext uri="{FF2B5EF4-FFF2-40B4-BE49-F238E27FC236}">
              <a16:creationId xmlns:a16="http://schemas.microsoft.com/office/drawing/2014/main" id="{00000000-0008-0000-0000-0000B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1" name="TextBox 12210">
          <a:extLst>
            <a:ext uri="{FF2B5EF4-FFF2-40B4-BE49-F238E27FC236}">
              <a16:creationId xmlns:a16="http://schemas.microsoft.com/office/drawing/2014/main" id="{00000000-0008-0000-0000-0000B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2" name="TextBox 12211">
          <a:extLst>
            <a:ext uri="{FF2B5EF4-FFF2-40B4-BE49-F238E27FC236}">
              <a16:creationId xmlns:a16="http://schemas.microsoft.com/office/drawing/2014/main" id="{00000000-0008-0000-0000-0000B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3" name="TextBox 12212">
          <a:extLst>
            <a:ext uri="{FF2B5EF4-FFF2-40B4-BE49-F238E27FC236}">
              <a16:creationId xmlns:a16="http://schemas.microsoft.com/office/drawing/2014/main" id="{00000000-0008-0000-0000-0000B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4" name="TextBox 12213">
          <a:extLst>
            <a:ext uri="{FF2B5EF4-FFF2-40B4-BE49-F238E27FC236}">
              <a16:creationId xmlns:a16="http://schemas.microsoft.com/office/drawing/2014/main" id="{00000000-0008-0000-0000-0000B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5" name="TextBox 12214">
          <a:extLst>
            <a:ext uri="{FF2B5EF4-FFF2-40B4-BE49-F238E27FC236}">
              <a16:creationId xmlns:a16="http://schemas.microsoft.com/office/drawing/2014/main" id="{00000000-0008-0000-0000-0000B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6" name="TextBox 12215">
          <a:extLst>
            <a:ext uri="{FF2B5EF4-FFF2-40B4-BE49-F238E27FC236}">
              <a16:creationId xmlns:a16="http://schemas.microsoft.com/office/drawing/2014/main" id="{00000000-0008-0000-0000-0000B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7" name="TextBox 12216">
          <a:extLst>
            <a:ext uri="{FF2B5EF4-FFF2-40B4-BE49-F238E27FC236}">
              <a16:creationId xmlns:a16="http://schemas.microsoft.com/office/drawing/2014/main" id="{00000000-0008-0000-0000-0000B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8" name="TextBox 12217">
          <a:extLst>
            <a:ext uri="{FF2B5EF4-FFF2-40B4-BE49-F238E27FC236}">
              <a16:creationId xmlns:a16="http://schemas.microsoft.com/office/drawing/2014/main" id="{00000000-0008-0000-0000-0000B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19" name="TextBox 12218">
          <a:extLst>
            <a:ext uri="{FF2B5EF4-FFF2-40B4-BE49-F238E27FC236}">
              <a16:creationId xmlns:a16="http://schemas.microsoft.com/office/drawing/2014/main" id="{00000000-0008-0000-0000-0000B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0" name="TextBox 12219">
          <a:extLst>
            <a:ext uri="{FF2B5EF4-FFF2-40B4-BE49-F238E27FC236}">
              <a16:creationId xmlns:a16="http://schemas.microsoft.com/office/drawing/2014/main" id="{00000000-0008-0000-0000-0000B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1" name="TextBox 12220">
          <a:extLst>
            <a:ext uri="{FF2B5EF4-FFF2-40B4-BE49-F238E27FC236}">
              <a16:creationId xmlns:a16="http://schemas.microsoft.com/office/drawing/2014/main" id="{00000000-0008-0000-0000-0000B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2" name="TextBox 12221">
          <a:extLst>
            <a:ext uri="{FF2B5EF4-FFF2-40B4-BE49-F238E27FC236}">
              <a16:creationId xmlns:a16="http://schemas.microsoft.com/office/drawing/2014/main" id="{00000000-0008-0000-0000-0000B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3" name="TextBox 12222">
          <a:extLst>
            <a:ext uri="{FF2B5EF4-FFF2-40B4-BE49-F238E27FC236}">
              <a16:creationId xmlns:a16="http://schemas.microsoft.com/office/drawing/2014/main" id="{00000000-0008-0000-0000-0000B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4" name="TextBox 12223">
          <a:extLst>
            <a:ext uri="{FF2B5EF4-FFF2-40B4-BE49-F238E27FC236}">
              <a16:creationId xmlns:a16="http://schemas.microsoft.com/office/drawing/2014/main" id="{00000000-0008-0000-0000-0000C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5" name="TextBox 12224">
          <a:extLst>
            <a:ext uri="{FF2B5EF4-FFF2-40B4-BE49-F238E27FC236}">
              <a16:creationId xmlns:a16="http://schemas.microsoft.com/office/drawing/2014/main" id="{00000000-0008-0000-0000-0000C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6" name="TextBox 12225">
          <a:extLst>
            <a:ext uri="{FF2B5EF4-FFF2-40B4-BE49-F238E27FC236}">
              <a16:creationId xmlns:a16="http://schemas.microsoft.com/office/drawing/2014/main" id="{00000000-0008-0000-0000-0000C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7" name="TextBox 12226">
          <a:extLst>
            <a:ext uri="{FF2B5EF4-FFF2-40B4-BE49-F238E27FC236}">
              <a16:creationId xmlns:a16="http://schemas.microsoft.com/office/drawing/2014/main" id="{00000000-0008-0000-0000-0000C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8" name="TextBox 12227">
          <a:extLst>
            <a:ext uri="{FF2B5EF4-FFF2-40B4-BE49-F238E27FC236}">
              <a16:creationId xmlns:a16="http://schemas.microsoft.com/office/drawing/2014/main" id="{00000000-0008-0000-0000-0000C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29" name="TextBox 12228">
          <a:extLst>
            <a:ext uri="{FF2B5EF4-FFF2-40B4-BE49-F238E27FC236}">
              <a16:creationId xmlns:a16="http://schemas.microsoft.com/office/drawing/2014/main" id="{00000000-0008-0000-0000-0000C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0" name="TextBox 12229">
          <a:extLst>
            <a:ext uri="{FF2B5EF4-FFF2-40B4-BE49-F238E27FC236}">
              <a16:creationId xmlns:a16="http://schemas.microsoft.com/office/drawing/2014/main" id="{00000000-0008-0000-0000-0000C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1" name="TextBox 12230">
          <a:extLst>
            <a:ext uri="{FF2B5EF4-FFF2-40B4-BE49-F238E27FC236}">
              <a16:creationId xmlns:a16="http://schemas.microsoft.com/office/drawing/2014/main" id="{00000000-0008-0000-0000-0000C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2" name="TextBox 12231">
          <a:extLst>
            <a:ext uri="{FF2B5EF4-FFF2-40B4-BE49-F238E27FC236}">
              <a16:creationId xmlns:a16="http://schemas.microsoft.com/office/drawing/2014/main" id="{00000000-0008-0000-0000-0000C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3" name="TextBox 12232">
          <a:extLst>
            <a:ext uri="{FF2B5EF4-FFF2-40B4-BE49-F238E27FC236}">
              <a16:creationId xmlns:a16="http://schemas.microsoft.com/office/drawing/2014/main" id="{00000000-0008-0000-0000-0000C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4" name="TextBox 12233">
          <a:extLst>
            <a:ext uri="{FF2B5EF4-FFF2-40B4-BE49-F238E27FC236}">
              <a16:creationId xmlns:a16="http://schemas.microsoft.com/office/drawing/2014/main" id="{00000000-0008-0000-0000-0000CA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5" name="TextBox 12234">
          <a:extLst>
            <a:ext uri="{FF2B5EF4-FFF2-40B4-BE49-F238E27FC236}">
              <a16:creationId xmlns:a16="http://schemas.microsoft.com/office/drawing/2014/main" id="{00000000-0008-0000-0000-0000CB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6" name="TextBox 12235">
          <a:extLst>
            <a:ext uri="{FF2B5EF4-FFF2-40B4-BE49-F238E27FC236}">
              <a16:creationId xmlns:a16="http://schemas.microsoft.com/office/drawing/2014/main" id="{00000000-0008-0000-0000-0000CC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7" name="TextBox 12236">
          <a:extLst>
            <a:ext uri="{FF2B5EF4-FFF2-40B4-BE49-F238E27FC236}">
              <a16:creationId xmlns:a16="http://schemas.microsoft.com/office/drawing/2014/main" id="{00000000-0008-0000-0000-0000CD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8" name="TextBox 12237">
          <a:extLst>
            <a:ext uri="{FF2B5EF4-FFF2-40B4-BE49-F238E27FC236}">
              <a16:creationId xmlns:a16="http://schemas.microsoft.com/office/drawing/2014/main" id="{00000000-0008-0000-0000-0000CE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39" name="TextBox 12238">
          <a:extLst>
            <a:ext uri="{FF2B5EF4-FFF2-40B4-BE49-F238E27FC236}">
              <a16:creationId xmlns:a16="http://schemas.microsoft.com/office/drawing/2014/main" id="{00000000-0008-0000-0000-0000CF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0" name="TextBox 12239">
          <a:extLst>
            <a:ext uri="{FF2B5EF4-FFF2-40B4-BE49-F238E27FC236}">
              <a16:creationId xmlns:a16="http://schemas.microsoft.com/office/drawing/2014/main" id="{00000000-0008-0000-0000-0000D0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1" name="TextBox 12240">
          <a:extLst>
            <a:ext uri="{FF2B5EF4-FFF2-40B4-BE49-F238E27FC236}">
              <a16:creationId xmlns:a16="http://schemas.microsoft.com/office/drawing/2014/main" id="{00000000-0008-0000-0000-0000D1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2" name="TextBox 12241">
          <a:extLst>
            <a:ext uri="{FF2B5EF4-FFF2-40B4-BE49-F238E27FC236}">
              <a16:creationId xmlns:a16="http://schemas.microsoft.com/office/drawing/2014/main" id="{00000000-0008-0000-0000-0000D2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3" name="TextBox 12242">
          <a:extLst>
            <a:ext uri="{FF2B5EF4-FFF2-40B4-BE49-F238E27FC236}">
              <a16:creationId xmlns:a16="http://schemas.microsoft.com/office/drawing/2014/main" id="{00000000-0008-0000-0000-0000D3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4" name="TextBox 12243">
          <a:extLst>
            <a:ext uri="{FF2B5EF4-FFF2-40B4-BE49-F238E27FC236}">
              <a16:creationId xmlns:a16="http://schemas.microsoft.com/office/drawing/2014/main" id="{00000000-0008-0000-0000-0000D4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5" name="TextBox 12244">
          <a:extLst>
            <a:ext uri="{FF2B5EF4-FFF2-40B4-BE49-F238E27FC236}">
              <a16:creationId xmlns:a16="http://schemas.microsoft.com/office/drawing/2014/main" id="{00000000-0008-0000-0000-0000D5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6" name="TextBox 12245">
          <a:extLst>
            <a:ext uri="{FF2B5EF4-FFF2-40B4-BE49-F238E27FC236}">
              <a16:creationId xmlns:a16="http://schemas.microsoft.com/office/drawing/2014/main" id="{00000000-0008-0000-0000-0000D6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7" name="TextBox 12246">
          <a:extLst>
            <a:ext uri="{FF2B5EF4-FFF2-40B4-BE49-F238E27FC236}">
              <a16:creationId xmlns:a16="http://schemas.microsoft.com/office/drawing/2014/main" id="{00000000-0008-0000-0000-0000D7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8" name="TextBox 12247">
          <a:extLst>
            <a:ext uri="{FF2B5EF4-FFF2-40B4-BE49-F238E27FC236}">
              <a16:creationId xmlns:a16="http://schemas.microsoft.com/office/drawing/2014/main" id="{00000000-0008-0000-0000-0000D8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202405</xdr:colOff>
      <xdr:row>8</xdr:row>
      <xdr:rowOff>0</xdr:rowOff>
    </xdr:from>
    <xdr:ext cx="254793" cy="178594"/>
    <xdr:sp macro="" textlink="">
      <xdr:nvSpPr>
        <xdr:cNvPr id="12249" name="TextBox 12248">
          <a:extLst>
            <a:ext uri="{FF2B5EF4-FFF2-40B4-BE49-F238E27FC236}">
              <a16:creationId xmlns:a16="http://schemas.microsoft.com/office/drawing/2014/main" id="{00000000-0008-0000-0000-0000D92F0000}"/>
            </a:ext>
          </a:extLst>
        </xdr:cNvPr>
        <xdr:cNvSpPr txBox="1"/>
      </xdr:nvSpPr>
      <xdr:spPr>
        <a:xfrm flipV="1">
          <a:off x="8472346" y="2846294"/>
          <a:ext cx="254793" cy="17859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noAutofit/>
        </a:bodyPr>
        <a:lstStyle/>
        <a:p>
          <a:endParaRPr lang="ru-RU" sz="1100"/>
        </a:p>
      </xdr:txBody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32"/>
  <sheetViews>
    <sheetView tabSelected="1" view="pageBreakPreview" zoomScale="85" zoomScaleNormal="85" zoomScaleSheetLayoutView="85" workbookViewId="0">
      <pane xSplit="2" ySplit="7" topLeftCell="C8" activePane="bottomRight" state="frozen"/>
      <selection pane="topRight" activeCell="C1" sqref="C1"/>
      <selection pane="bottomLeft" activeCell="A8" sqref="A8"/>
      <selection pane="bottomRight" activeCell="I11" sqref="I11"/>
    </sheetView>
  </sheetViews>
  <sheetFormatPr defaultRowHeight="15.75" x14ac:dyDescent="0.25"/>
  <cols>
    <col min="1" max="1" width="7.140625" style="3" customWidth="1"/>
    <col min="2" max="2" width="38.5703125" style="3" customWidth="1"/>
    <col min="3" max="3" width="78.140625" style="3" customWidth="1"/>
    <col min="4" max="4" width="9.140625" style="3"/>
    <col min="5" max="5" width="12.28515625" style="3" customWidth="1"/>
    <col min="6" max="6" width="15.42578125" style="3" customWidth="1"/>
    <col min="7" max="7" width="20.7109375" style="3" customWidth="1"/>
    <col min="8" max="9" width="21" style="3" customWidth="1"/>
    <col min="10" max="10" width="31.140625" style="3" customWidth="1"/>
    <col min="11" max="16384" width="9.140625" style="3"/>
  </cols>
  <sheetData>
    <row r="2" spans="1:10" ht="95.25" customHeight="1" x14ac:dyDescent="0.25">
      <c r="B2" s="4"/>
      <c r="C2" s="1"/>
      <c r="D2" s="5"/>
      <c r="E2" s="5"/>
      <c r="F2" s="23" t="s">
        <v>25</v>
      </c>
      <c r="G2" s="23"/>
      <c r="H2" s="23"/>
      <c r="I2" s="23"/>
      <c r="J2" s="23"/>
    </row>
    <row r="3" spans="1:10" x14ac:dyDescent="0.25">
      <c r="B3" s="4"/>
      <c r="C3" s="4"/>
      <c r="D3" s="1"/>
      <c r="E3" s="1"/>
      <c r="F3" s="1"/>
      <c r="G3" s="1"/>
    </row>
    <row r="4" spans="1:10" x14ac:dyDescent="0.25">
      <c r="B4" s="4"/>
      <c r="C4" s="4"/>
      <c r="D4" s="2"/>
      <c r="E4" s="2" t="s">
        <v>12</v>
      </c>
      <c r="F4" s="1"/>
      <c r="G4" s="1"/>
    </row>
    <row r="5" spans="1:10" x14ac:dyDescent="0.25">
      <c r="B5" s="4"/>
      <c r="C5" s="4"/>
      <c r="D5" s="1"/>
      <c r="E5" s="1"/>
      <c r="F5" s="1" t="s">
        <v>0</v>
      </c>
      <c r="G5" s="1"/>
    </row>
    <row r="6" spans="1:10" ht="15" customHeight="1" x14ac:dyDescent="0.25">
      <c r="A6" s="27" t="s">
        <v>1</v>
      </c>
      <c r="B6" s="27" t="s">
        <v>7</v>
      </c>
      <c r="C6" s="27" t="s">
        <v>10</v>
      </c>
      <c r="D6" s="25" t="s">
        <v>2</v>
      </c>
      <c r="E6" s="26" t="s">
        <v>3</v>
      </c>
      <c r="F6" s="19" t="s">
        <v>4</v>
      </c>
      <c r="G6" s="19" t="s">
        <v>9</v>
      </c>
      <c r="H6" s="21" t="s">
        <v>8</v>
      </c>
      <c r="I6" s="21" t="s">
        <v>5</v>
      </c>
      <c r="J6" s="21" t="s">
        <v>6</v>
      </c>
    </row>
    <row r="7" spans="1:10" ht="50.25" customHeight="1" x14ac:dyDescent="0.25">
      <c r="A7" s="27"/>
      <c r="B7" s="28"/>
      <c r="C7" s="28"/>
      <c r="D7" s="25"/>
      <c r="E7" s="26"/>
      <c r="F7" s="20"/>
      <c r="G7" s="20"/>
      <c r="H7" s="22"/>
      <c r="I7" s="22"/>
      <c r="J7" s="22"/>
    </row>
    <row r="8" spans="1:10" ht="116.25" customHeight="1" x14ac:dyDescent="0.25">
      <c r="A8" s="17">
        <v>1</v>
      </c>
      <c r="B8" s="11" t="s">
        <v>21</v>
      </c>
      <c r="C8" s="10" t="s">
        <v>22</v>
      </c>
      <c r="D8" s="12" t="s">
        <v>19</v>
      </c>
      <c r="E8" s="12">
        <v>1</v>
      </c>
      <c r="F8" s="13">
        <v>5850000</v>
      </c>
      <c r="G8" s="14">
        <f t="shared" ref="G8:G9" si="0">E8*F8</f>
        <v>5850000</v>
      </c>
      <c r="H8" s="15" t="s">
        <v>11</v>
      </c>
      <c r="I8" s="15" t="s">
        <v>20</v>
      </c>
      <c r="J8" s="16" t="s">
        <v>17</v>
      </c>
    </row>
    <row r="9" spans="1:10" ht="96.75" customHeight="1" x14ac:dyDescent="0.25">
      <c r="A9" s="17">
        <v>2</v>
      </c>
      <c r="B9" s="11" t="s">
        <v>23</v>
      </c>
      <c r="C9" s="10" t="s">
        <v>24</v>
      </c>
      <c r="D9" s="12" t="s">
        <v>19</v>
      </c>
      <c r="E9" s="12">
        <v>2</v>
      </c>
      <c r="F9" s="13">
        <v>257900</v>
      </c>
      <c r="G9" s="14">
        <f t="shared" si="0"/>
        <v>515800</v>
      </c>
      <c r="H9" s="15" t="s">
        <v>11</v>
      </c>
      <c r="I9" s="15" t="s">
        <v>20</v>
      </c>
      <c r="J9" s="16" t="s">
        <v>17</v>
      </c>
    </row>
    <row r="10" spans="1:10" ht="56.25" customHeight="1" x14ac:dyDescent="0.25">
      <c r="A10" s="18"/>
      <c r="B10" s="18"/>
      <c r="C10" s="24" t="s">
        <v>26</v>
      </c>
      <c r="D10" s="24"/>
      <c r="E10" s="24"/>
      <c r="F10" s="24"/>
      <c r="G10" s="29">
        <f>G8+G9</f>
        <v>6365800</v>
      </c>
      <c r="H10" s="18"/>
      <c r="I10" s="18"/>
      <c r="J10" s="18"/>
    </row>
    <row r="11" spans="1:10" ht="66.75" customHeight="1" x14ac:dyDescent="0.25">
      <c r="B11" s="6"/>
      <c r="C11" s="6"/>
      <c r="G11" s="6"/>
    </row>
    <row r="12" spans="1:10" ht="67.5" customHeight="1" x14ac:dyDescent="0.25">
      <c r="B12" s="6"/>
      <c r="C12" s="6"/>
      <c r="G12" s="6"/>
    </row>
    <row r="13" spans="1:10" ht="69" customHeight="1" x14ac:dyDescent="0.25">
      <c r="C13" s="3" t="s">
        <v>13</v>
      </c>
      <c r="G13" s="7" t="s">
        <v>14</v>
      </c>
    </row>
    <row r="14" spans="1:10" ht="47.25" customHeight="1" x14ac:dyDescent="0.25">
      <c r="C14" s="8" t="s">
        <v>15</v>
      </c>
      <c r="G14" s="9"/>
    </row>
    <row r="15" spans="1:10" ht="42" customHeight="1" x14ac:dyDescent="0.25">
      <c r="C15" s="9"/>
      <c r="G15" s="9"/>
    </row>
    <row r="16" spans="1:10" ht="41.25" customHeight="1" x14ac:dyDescent="0.25">
      <c r="C16" s="6"/>
      <c r="G16" s="6"/>
    </row>
    <row r="17" spans="1:10" ht="51.75" customHeight="1" x14ac:dyDescent="0.25">
      <c r="C17" s="6"/>
      <c r="G17" s="6"/>
    </row>
    <row r="18" spans="1:10" ht="42" customHeight="1" x14ac:dyDescent="0.25">
      <c r="C18" s="3" t="s">
        <v>16</v>
      </c>
      <c r="G18" s="7" t="s">
        <v>18</v>
      </c>
    </row>
    <row r="19" spans="1:10" ht="42.75" customHeight="1" x14ac:dyDescent="0.25">
      <c r="C19" s="8" t="s">
        <v>15</v>
      </c>
    </row>
    <row r="20" spans="1:10" ht="54.75" customHeight="1" x14ac:dyDescent="0.25"/>
    <row r="21" spans="1:10" ht="57.75" customHeight="1" x14ac:dyDescent="0.25"/>
    <row r="22" spans="1:10" ht="57.75" customHeight="1" x14ac:dyDescent="0.25"/>
    <row r="23" spans="1:10" ht="51.75" customHeight="1" x14ac:dyDescent="0.25"/>
    <row r="24" spans="1:10" ht="42.75" customHeight="1" x14ac:dyDescent="0.25"/>
    <row r="25" spans="1:10" ht="45" customHeight="1" x14ac:dyDescent="0.25"/>
    <row r="26" spans="1:10" ht="42.75" customHeight="1" x14ac:dyDescent="0.25"/>
    <row r="27" spans="1:10" ht="44.25" customHeight="1" x14ac:dyDescent="0.25"/>
    <row r="28" spans="1:10" ht="49.5" customHeight="1" x14ac:dyDescent="0.25"/>
    <row r="29" spans="1:10" ht="45" customHeight="1" x14ac:dyDescent="0.25"/>
    <row r="30" spans="1:10" s="7" customFormat="1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</row>
    <row r="31" spans="1:10" ht="12.75" customHeight="1" x14ac:dyDescent="0.25"/>
    <row r="32" spans="1:10" ht="15" hidden="1" customHeight="1" x14ac:dyDescent="0.25"/>
  </sheetData>
  <autoFilter ref="A7:J8" xr:uid="{00000000-0009-0000-0000-000000000000}"/>
  <mergeCells count="12">
    <mergeCell ref="C10:F10"/>
    <mergeCell ref="D6:D7"/>
    <mergeCell ref="F6:F7"/>
    <mergeCell ref="E6:E7"/>
    <mergeCell ref="A6:A7"/>
    <mergeCell ref="B6:B7"/>
    <mergeCell ref="C6:C7"/>
    <mergeCell ref="G6:G7"/>
    <mergeCell ref="I6:I7"/>
    <mergeCell ref="F2:J2"/>
    <mergeCell ref="H6:H7"/>
    <mergeCell ref="J6:J7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ЗЦП</vt:lpstr>
      <vt:lpstr>ЗЦП!Область_печати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ww</dc:creator>
  <cp:lastModifiedBy>Дюсупова Асемгуль Асетовна</cp:lastModifiedBy>
  <cp:lastPrinted>2025-07-04T09:10:38Z</cp:lastPrinted>
  <dcterms:created xsi:type="dcterms:W3CDTF">2022-09-15T10:19:56Z</dcterms:created>
  <dcterms:modified xsi:type="dcterms:W3CDTF">2025-08-07T11:11:01Z</dcterms:modified>
</cp:coreProperties>
</file>